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14年採購案\西文期刊\"/>
    </mc:Choice>
  </mc:AlternateContent>
  <bookViews>
    <workbookView xWindow="-100" yWindow="-100" windowWidth="18430" windowHeight="11750" activeTab="7"/>
  </bookViews>
  <sheets>
    <sheet name="2018" sheetId="2" r:id="rId1"/>
    <sheet name="2019" sheetId="1" r:id="rId2"/>
    <sheet name="2020" sheetId="3" r:id="rId3"/>
    <sheet name="2021" sheetId="4" r:id="rId4"/>
    <sheet name="2022" sheetId="5" r:id="rId5"/>
    <sheet name="2023" sheetId="6" r:id="rId6"/>
    <sheet name="2024" sheetId="7" r:id="rId7"/>
    <sheet name="2025" sheetId="8" r:id="rId8"/>
  </sheets>
  <definedNames>
    <definedName name="_xlnm._FilterDatabase" localSheetId="3" hidden="1">'2021'!$A$1:$F$36</definedName>
    <definedName name="_xlnm.Print_Titles" localSheetId="1">'2019'!$1:$1</definedName>
    <definedName name="_xlnm.Print_Titles" localSheetId="2">'2020'!$1:$1</definedName>
    <definedName name="_xlnm.Print_Titles" localSheetId="3">'2021'!$1:$1</definedName>
  </definedNames>
  <calcPr calcId="162913"/>
</workbook>
</file>

<file path=xl/sharedStrings.xml><?xml version="1.0" encoding="utf-8"?>
<sst xmlns="http://schemas.openxmlformats.org/spreadsheetml/2006/main" count="2301" uniqueCount="676">
  <si>
    <t>合約號</t>
  </si>
  <si>
    <t>雜誌名稱</t>
  </si>
  <si>
    <t>ISSN-P</t>
  </si>
  <si>
    <t>ISSN-E</t>
  </si>
  <si>
    <t>客戶卷次</t>
  </si>
  <si>
    <t>出版商名稱</t>
  </si>
  <si>
    <t>型態</t>
  </si>
  <si>
    <t>E-001</t>
  </si>
  <si>
    <t>0363-5465</t>
  </si>
  <si>
    <t>1552-3365</t>
  </si>
  <si>
    <t>V.47 (Online Only)</t>
  </si>
  <si>
    <t>SAGE Publication Inc.</t>
  </si>
  <si>
    <t>http://ajs.sagepub.com/content/by/year</t>
  </si>
  <si>
    <t>OnLine</t>
  </si>
  <si>
    <t>E-002</t>
  </si>
  <si>
    <t>Archives of physical medicine and rehabilitation</t>
  </si>
  <si>
    <t>0003-9993</t>
  </si>
  <si>
    <t>1532-821X</t>
  </si>
  <si>
    <t>V.100 (Online Only)</t>
  </si>
  <si>
    <t>Elsevier Science B.V.</t>
  </si>
  <si>
    <t>http://www.elsevier.com/locate/apmr</t>
  </si>
  <si>
    <t>E-003</t>
  </si>
  <si>
    <t>1473-0480</t>
  </si>
  <si>
    <t>(Online Only)</t>
  </si>
  <si>
    <t>BMJ Publishing Group</t>
  </si>
  <si>
    <t>E-004</t>
  </si>
  <si>
    <t>Clinical biomechanics</t>
  </si>
  <si>
    <t>0268-0033</t>
  </si>
  <si>
    <t>V.61-70 (Online Only)</t>
  </si>
  <si>
    <t>E-005</t>
  </si>
  <si>
    <t>1439-6319</t>
  </si>
  <si>
    <t>1439-6327</t>
  </si>
  <si>
    <t>V.119 (Online Only)</t>
  </si>
  <si>
    <t>Springer</t>
  </si>
  <si>
    <t>http://www.springerlink.com/content/100513</t>
  </si>
  <si>
    <t>E-006</t>
  </si>
  <si>
    <t>Human movement science</t>
  </si>
  <si>
    <t>0167-9457</t>
  </si>
  <si>
    <t>V.63-68 (Online Only)</t>
  </si>
  <si>
    <t>https://www.sciencedirect.com/journal/human-movement-science</t>
  </si>
  <si>
    <t>E-007</t>
  </si>
  <si>
    <t>1474-8185</t>
  </si>
  <si>
    <t>V.19 (Online Only)</t>
  </si>
  <si>
    <t>Taylor &amp; Francis Ltd.</t>
  </si>
  <si>
    <t>E-008</t>
  </si>
  <si>
    <t>1612-197X</t>
  </si>
  <si>
    <t>1557-251X</t>
  </si>
  <si>
    <t>V.17 (Online Only)</t>
  </si>
  <si>
    <t>E-009</t>
  </si>
  <si>
    <t>1940-6940</t>
  </si>
  <si>
    <t>1940-6959</t>
  </si>
  <si>
    <t>V.11 (Online Only)</t>
  </si>
  <si>
    <t>E-010</t>
  </si>
  <si>
    <t>International Journal of sports medicine</t>
  </si>
  <si>
    <t>0172-4622</t>
  </si>
  <si>
    <t>1439-3964</t>
  </si>
  <si>
    <t>V.40 (Online Only)</t>
  </si>
  <si>
    <t>Thieme Publishing Group</t>
  </si>
  <si>
    <t>https://www.thieme-connect.de/products/ejournals/journal/10.1055/s-00000028</t>
  </si>
  <si>
    <t>E-011</t>
  </si>
  <si>
    <t>International review for the sociology of sport</t>
  </si>
  <si>
    <t>1012-6902</t>
  </si>
  <si>
    <t>1461-7218</t>
  </si>
  <si>
    <t>V 54.1 - 54.8 ( Online only )</t>
  </si>
  <si>
    <t>http://irs.sagepub.com/content/by/year</t>
  </si>
  <si>
    <t>E-012</t>
  </si>
  <si>
    <t>Journal of applied sport psychology</t>
  </si>
  <si>
    <t>1041-3200</t>
  </si>
  <si>
    <t>1533-1571</t>
  </si>
  <si>
    <t>V.31 (Online Only)</t>
  </si>
  <si>
    <t>Journal of applied physiology</t>
  </si>
  <si>
    <t>8750-7587</t>
  </si>
  <si>
    <t>1522-1601</t>
  </si>
  <si>
    <t>American Physiological Society</t>
  </si>
  <si>
    <t>Journal of biomechanics</t>
  </si>
  <si>
    <t>0021-9290</t>
  </si>
  <si>
    <t>V.82-97 (Online Only)</t>
  </si>
  <si>
    <t>1050-6411</t>
  </si>
  <si>
    <t>V.44-49 (Online Only)</t>
  </si>
  <si>
    <t>http://www.elsevier.com/locate/jelekin</t>
  </si>
  <si>
    <t>Journal of marketing</t>
  </si>
  <si>
    <t>0022-2429</t>
  </si>
  <si>
    <t>1547-7185</t>
  </si>
  <si>
    <t>V.83 (Online Only)</t>
  </si>
  <si>
    <t>Journal of marketing research</t>
  </si>
  <si>
    <t>0022-2437</t>
  </si>
  <si>
    <t>1547-7193</t>
  </si>
  <si>
    <t>V.56 (Online Only)</t>
  </si>
  <si>
    <t>0730-3084</t>
  </si>
  <si>
    <t>2168-3816</t>
  </si>
  <si>
    <t>V.90 (Online Only)</t>
  </si>
  <si>
    <t>http://www.tandfonline.com/loi/ujrd20#.VPbJevmUcwE</t>
  </si>
  <si>
    <t>Journal of science and medicine in sport</t>
  </si>
  <si>
    <t>1440-2440</t>
  </si>
  <si>
    <t>V.22 (Online Only)</t>
  </si>
  <si>
    <t>http://www.elsevier.com/locate/jsams</t>
  </si>
  <si>
    <t>0193-7235</t>
  </si>
  <si>
    <t>1552-7638</t>
  </si>
  <si>
    <t>V.43 (Online Only)</t>
  </si>
  <si>
    <t>http://jss.sagepub.com/content/by/year</t>
  </si>
  <si>
    <t>E-021</t>
  </si>
  <si>
    <t>Journal of sports economics</t>
  </si>
  <si>
    <t>1527-0025</t>
  </si>
  <si>
    <t>1552-7794</t>
  </si>
  <si>
    <t>V 20.1 - 20.8 (Online only)</t>
  </si>
  <si>
    <t>http://jse.sagepub.com/content/by/year</t>
  </si>
  <si>
    <t>E-022</t>
  </si>
  <si>
    <t>Journal of travel research</t>
  </si>
  <si>
    <t>0047-2875</t>
  </si>
  <si>
    <t>1552-6763</t>
  </si>
  <si>
    <t>V.58 (Online Only)</t>
  </si>
  <si>
    <t>http://jtr.sagepub.com/content/by/year</t>
  </si>
  <si>
    <t>E-023</t>
  </si>
  <si>
    <t>E-024</t>
  </si>
  <si>
    <t>Leisure studies</t>
  </si>
  <si>
    <t>0261-4367</t>
  </si>
  <si>
    <t>1466-4496</t>
  </si>
  <si>
    <t>V.38 (Online Only)</t>
  </si>
  <si>
    <t>http://www.tandfonline.com/loi/rlst20#.VKOZnyuUcwE</t>
  </si>
  <si>
    <t>E-025</t>
  </si>
  <si>
    <t>Movement disorders</t>
  </si>
  <si>
    <t>0885-3185</t>
  </si>
  <si>
    <t>1531-8257</t>
  </si>
  <si>
    <t>V.34 (Online Only)</t>
  </si>
  <si>
    <t>Wiley-Blackwell</t>
  </si>
  <si>
    <t>http://onlinelibrary.wiley.com/journal/10.1002/(ISSN)1531-8257</t>
  </si>
  <si>
    <t>E-026</t>
  </si>
  <si>
    <t>Obesity</t>
  </si>
  <si>
    <t>1930-7381</t>
  </si>
  <si>
    <t>1930-739X</t>
  </si>
  <si>
    <t>V.27 (Online Only)</t>
  </si>
  <si>
    <t>http://onlinelibrary.wiley.com/journal/10.1002/%28ISSN%291930-739X</t>
  </si>
  <si>
    <t>E-027</t>
  </si>
  <si>
    <t>Operative techniques in sports medicine</t>
  </si>
  <si>
    <t>1060-1872</t>
  </si>
  <si>
    <t>E-028</t>
  </si>
  <si>
    <t>Psychology of sport and exercise</t>
  </si>
  <si>
    <t>1469-0292</t>
  </si>
  <si>
    <t>V.40-45 (Online Only)</t>
  </si>
  <si>
    <t>http://www.elsevier.com/locate/psychsport</t>
  </si>
  <si>
    <t>E-連線001</t>
  </si>
  <si>
    <t>E-連線002</t>
  </si>
  <si>
    <t>1750-984X</t>
  </si>
  <si>
    <t>1750-9858</t>
  </si>
  <si>
    <t>V.12 (Online Only)</t>
  </si>
  <si>
    <t>E-連線003</t>
  </si>
  <si>
    <t>Journal of cognitive psychotherapy</t>
  </si>
  <si>
    <t>0889-8391</t>
  </si>
  <si>
    <t>1938-887X</t>
  </si>
  <si>
    <t>V.33 (Online Only)</t>
  </si>
  <si>
    <t>Springer Publishing Company, LLC</t>
  </si>
  <si>
    <t>E-連線004</t>
  </si>
  <si>
    <t>Journal of consumer research</t>
  </si>
  <si>
    <t>0093-5301</t>
  </si>
  <si>
    <t>1537-5277</t>
  </si>
  <si>
    <t>V.45 NO.5-6 TO V.46 NO.1-4 (Online Only)</t>
  </si>
  <si>
    <t>Oxford University Press</t>
  </si>
  <si>
    <t>E-連線005</t>
  </si>
  <si>
    <t>0190-6011</t>
  </si>
  <si>
    <t>1938-1344</t>
  </si>
  <si>
    <t>V.49 (Online Only)</t>
  </si>
  <si>
    <t>Journal of Orthopaedic &amp; Sports Physical Therapy</t>
  </si>
  <si>
    <t>E-連線006</t>
  </si>
  <si>
    <t>Journal of strength and conditioning research</t>
  </si>
  <si>
    <t>1064-8011</t>
  </si>
  <si>
    <t>1533-4287</t>
  </si>
  <si>
    <t>E-連線007</t>
  </si>
  <si>
    <t>Medicine and science in sports and exercise</t>
  </si>
  <si>
    <t>0195-9131</t>
  </si>
  <si>
    <t>1530-0315</t>
  </si>
  <si>
    <t>V.51 (Online Only)</t>
  </si>
  <si>
    <t>E-連線008</t>
  </si>
  <si>
    <t>1524-1602</t>
  </si>
  <si>
    <t>1533-4295</t>
  </si>
  <si>
    <t>V.41 (Online Only)</t>
  </si>
  <si>
    <t>https://www.jove.com/journal/biology</t>
  </si>
  <si>
    <t>https://www.jove.com/journal/neuroscience</t>
  </si>
  <si>
    <t>https://www.jove.com/journal/behavior</t>
  </si>
  <si>
    <t>Journal of Visualized Experiments-Neuroscience</t>
  </si>
  <si>
    <t>JOVE</t>
    <phoneticPr fontId="18" type="noConversion"/>
  </si>
  <si>
    <t>如下</t>
    <phoneticPr fontId="18" type="noConversion"/>
  </si>
  <si>
    <t>OVID</t>
    <phoneticPr fontId="18" type="noConversion"/>
  </si>
  <si>
    <t>http://www.tandfonline.com/toc/rpan20/current</t>
    <phoneticPr fontId="18" type="noConversion"/>
  </si>
  <si>
    <t>http://www.elsevier.com/locate/clinbiomech</t>
    <phoneticPr fontId="18" type="noConversion"/>
  </si>
  <si>
    <t>http://www.tandfonline.com/loi/rijs20#.UvSLrGKSzRU</t>
    <phoneticPr fontId="18" type="noConversion"/>
  </si>
  <si>
    <t>http://www.tandfonline.com/loi/risp20#.VMslKmiUcwE</t>
    <phoneticPr fontId="18" type="noConversion"/>
  </si>
  <si>
    <t>https://www.sciencedirect.com/journal/journal-of-biomechanics</t>
    <phoneticPr fontId="18" type="noConversion"/>
  </si>
  <si>
    <t>E-014</t>
    <phoneticPr fontId="18" type="noConversion"/>
  </si>
  <si>
    <t>E-013</t>
    <phoneticPr fontId="18" type="noConversion"/>
  </si>
  <si>
    <t>http://www.tandfonline.com/loi/uasp20#.Us0lv9KSzRU</t>
    <phoneticPr fontId="18" type="noConversion"/>
  </si>
  <si>
    <t>E-015</t>
    <phoneticPr fontId="18" type="noConversion"/>
  </si>
  <si>
    <t>E-016</t>
    <phoneticPr fontId="18" type="noConversion"/>
  </si>
  <si>
    <t>E-017</t>
    <phoneticPr fontId="18" type="noConversion"/>
  </si>
  <si>
    <t>E-018</t>
    <phoneticPr fontId="18" type="noConversion"/>
  </si>
  <si>
    <t>E-019</t>
    <phoneticPr fontId="18" type="noConversion"/>
  </si>
  <si>
    <t>E-020</t>
    <phoneticPr fontId="18" type="noConversion"/>
  </si>
  <si>
    <t>http://www.elsevier.com/locate/otsm</t>
    <phoneticPr fontId="18" type="noConversion"/>
  </si>
  <si>
    <t>http://www.tandfonline.com/loi/rirs20#.U05SElWSzRU</t>
    <phoneticPr fontId="18" type="noConversion"/>
  </si>
  <si>
    <t>http://connect.springerpub.com/content/sgrjcp?sigma-login=has-destination&amp;implicit-login=true</t>
    <phoneticPr fontId="18" type="noConversion"/>
  </si>
  <si>
    <t>http://jcr.oxfordjournals.org/content/by/year</t>
    <phoneticPr fontId="18" type="noConversion"/>
  </si>
  <si>
    <t>http://www.jospt.org/loi/jospt</t>
    <phoneticPr fontId="18" type="noConversion"/>
  </si>
  <si>
    <t>http://ovidsp.ovid.com/ovidweb.cgi?T=JS&amp;NEWS=n&amp;CSC=Y&amp;PAGE=toc&amp;D=yrovft&amp;AN=00124278-000000000-00000</t>
    <phoneticPr fontId="18" type="noConversion"/>
  </si>
  <si>
    <t>http://ovidsp.ovid.com/ovidweb.cgi?T=JS&amp;NEWS=n&amp;CSC=Y&amp;PAGE=toc&amp;D=yrovft&amp;AN=00005768-000000000-00000</t>
    <phoneticPr fontId="18" type="noConversion"/>
  </si>
  <si>
    <t>http://ovidsp.ovid.com/ovidweb.cgi?T=JS&amp;NEWS=n&amp;CSC=Y&amp;PAGE=toc&amp;D=yrovft&amp;AN=00126548-000000000-00000</t>
    <phoneticPr fontId="18" type="noConversion"/>
  </si>
  <si>
    <t>雜誌網址(校內IP可連)</t>
    <phoneticPr fontId="18" type="noConversion"/>
  </si>
  <si>
    <t>雜誌網址(校外IP可驗證後登入)</t>
    <phoneticPr fontId="18" type="noConversion"/>
  </si>
  <si>
    <t>Journal of physical education, recreation &amp; dance</t>
    <phoneticPr fontId="18" type="noConversion"/>
  </si>
  <si>
    <t>Journal of sport &amp; social issues</t>
    <phoneticPr fontId="18" type="noConversion"/>
  </si>
  <si>
    <t>Operative techniques in sports medicine</t>
    <phoneticPr fontId="18" type="noConversion"/>
  </si>
  <si>
    <t>Journal of cognitive psychotherapy</t>
    <phoneticPr fontId="18" type="noConversion"/>
  </si>
  <si>
    <t>Journal of consumer research</t>
    <phoneticPr fontId="18" type="noConversion"/>
  </si>
  <si>
    <t>雜誌網址(校內IP用)</t>
    <phoneticPr fontId="23" type="noConversion"/>
  </si>
  <si>
    <t>雜誌網址(校外IP用)</t>
    <phoneticPr fontId="23" type="noConversion"/>
  </si>
  <si>
    <t>乙-001</t>
    <phoneticPr fontId="23" type="noConversion"/>
  </si>
  <si>
    <t>The American Journal of sports medicine</t>
    <phoneticPr fontId="23" type="noConversion"/>
  </si>
  <si>
    <t>http://ajs.sagepub.com/content/by/year</t>
    <phoneticPr fontId="23" type="noConversion"/>
  </si>
  <si>
    <t>乙-002</t>
    <phoneticPr fontId="23" type="noConversion"/>
  </si>
  <si>
    <t>American sociological review</t>
  </si>
  <si>
    <t>0003-1224</t>
  </si>
  <si>
    <t>1939-8271</t>
  </si>
  <si>
    <t>http://asr.sagepub.com/content/by/year</t>
    <phoneticPr fontId="23" type="noConversion"/>
  </si>
  <si>
    <t>乙-003</t>
    <phoneticPr fontId="23" type="noConversion"/>
  </si>
  <si>
    <t>Applied psychological measurement</t>
  </si>
  <si>
    <t>0146-6216</t>
  </si>
  <si>
    <t>1552-3497</t>
  </si>
  <si>
    <t>http://apm.sagepub.com/content/by/year</t>
    <phoneticPr fontId="23" type="noConversion"/>
  </si>
  <si>
    <t>乙-004</t>
    <phoneticPr fontId="23" type="noConversion"/>
  </si>
  <si>
    <t>http://www.elsevier.com/locate/apmr</t>
    <phoneticPr fontId="23" type="noConversion"/>
  </si>
  <si>
    <t>乙-005</t>
    <phoneticPr fontId="23" type="noConversion"/>
  </si>
  <si>
    <t>http://www.elsevier.com/locate/clinbiomech</t>
    <phoneticPr fontId="23" type="noConversion"/>
  </si>
  <si>
    <t>乙-006</t>
    <phoneticPr fontId="23" type="noConversion"/>
  </si>
  <si>
    <t>European journal of applied physiology</t>
    <phoneticPr fontId="23" type="noConversion"/>
  </si>
  <si>
    <t>http://www.springerlink.com/content/100513</t>
    <phoneticPr fontId="23" type="noConversion"/>
  </si>
  <si>
    <t>乙-007</t>
    <phoneticPr fontId="23" type="noConversion"/>
  </si>
  <si>
    <t>International journal of performance analysis in sport</t>
    <phoneticPr fontId="23" type="noConversion"/>
  </si>
  <si>
    <t>1474-8185</t>
    <phoneticPr fontId="23" type="noConversion"/>
  </si>
  <si>
    <t>http://www.tandfonline.com/toc/rpan20/current</t>
    <phoneticPr fontId="23" type="noConversion"/>
  </si>
  <si>
    <t>乙-008</t>
    <phoneticPr fontId="23" type="noConversion"/>
  </si>
  <si>
    <t>http://www.elsevier.com/locate/humov</t>
    <phoneticPr fontId="23" type="noConversion"/>
  </si>
  <si>
    <t>乙-009</t>
    <phoneticPr fontId="23" type="noConversion"/>
  </si>
  <si>
    <t>International journal of sports medicine</t>
    <phoneticPr fontId="23" type="noConversion"/>
  </si>
  <si>
    <t>https://www.thieme-connect.de/products/ejournals/journal/10.1055/s-00000028</t>
    <phoneticPr fontId="23" type="noConversion"/>
  </si>
  <si>
    <t>乙-010</t>
    <phoneticPr fontId="23" type="noConversion"/>
  </si>
  <si>
    <t>International Journal of Sport and exercise Psychology</t>
    <phoneticPr fontId="23" type="noConversion"/>
  </si>
  <si>
    <t>http://www.tandfonline.com/loi/rijs20#.UvSLrGKSzRU</t>
    <phoneticPr fontId="23" type="noConversion"/>
  </si>
  <si>
    <t>乙-011</t>
    <phoneticPr fontId="23" type="noConversion"/>
  </si>
  <si>
    <t>International Journal of Sport Policy and Politics</t>
    <phoneticPr fontId="23" type="noConversion"/>
  </si>
  <si>
    <t>http://www.tandfonline.com/loi/risp20#.VMslKmiUcwE</t>
    <phoneticPr fontId="23" type="noConversion"/>
  </si>
  <si>
    <t>乙-012</t>
    <phoneticPr fontId="23" type="noConversion"/>
  </si>
  <si>
    <t>http://irs.sagepub.com/content/by/year</t>
    <phoneticPr fontId="23" type="noConversion"/>
  </si>
  <si>
    <t>乙-013</t>
    <phoneticPr fontId="23" type="noConversion"/>
  </si>
  <si>
    <t>International Review of Sport and Exercise Psychology</t>
    <phoneticPr fontId="23" type="noConversion"/>
  </si>
  <si>
    <t>http://www.tandfonline.com/loi/rirs20#.U05SElWSzRU</t>
    <phoneticPr fontId="23" type="noConversion"/>
  </si>
  <si>
    <t>乙-014</t>
    <phoneticPr fontId="23" type="noConversion"/>
  </si>
  <si>
    <t>Journal of applied physiology</t>
    <phoneticPr fontId="23" type="noConversion"/>
  </si>
  <si>
    <t>http://jap.physiology.org/content/by/year</t>
    <phoneticPr fontId="23" type="noConversion"/>
  </si>
  <si>
    <t>乙-015</t>
    <phoneticPr fontId="23" type="noConversion"/>
  </si>
  <si>
    <t>http://www.tandfonline.com/loi/uasp20#.Us0lv9KSzRU</t>
    <phoneticPr fontId="23" type="noConversion"/>
  </si>
  <si>
    <t>乙-016</t>
    <phoneticPr fontId="23" type="noConversion"/>
  </si>
  <si>
    <t>http://www.elsevier.com/locate/jbiomech</t>
    <phoneticPr fontId="23" type="noConversion"/>
  </si>
  <si>
    <t>乙-017</t>
    <phoneticPr fontId="23" type="noConversion"/>
  </si>
  <si>
    <t>Journal of electromyography &amp; kinesiology</t>
    <phoneticPr fontId="23" type="noConversion"/>
  </si>
  <si>
    <t>http://www.elsevier.com/locate/jelekin</t>
    <phoneticPr fontId="23" type="noConversion"/>
  </si>
  <si>
    <t>乙-018</t>
    <phoneticPr fontId="23" type="noConversion"/>
  </si>
  <si>
    <t>Journal of management</t>
  </si>
  <si>
    <t>0149-2063</t>
  </si>
  <si>
    <t>1557-1211</t>
  </si>
  <si>
    <t>http://jom.sagepub.com/content/by/year</t>
    <phoneticPr fontId="23" type="noConversion"/>
  </si>
  <si>
    <t>乙-019</t>
    <phoneticPr fontId="23" type="noConversion"/>
  </si>
  <si>
    <t>Journal of physical education, recreation &amp; dance</t>
    <phoneticPr fontId="23" type="noConversion"/>
  </si>
  <si>
    <t>http://www.tandfonline.com/loi/ujrd20#.VPbJevmUcwE</t>
    <phoneticPr fontId="23" type="noConversion"/>
  </si>
  <si>
    <t>乙-020</t>
    <phoneticPr fontId="23" type="noConversion"/>
  </si>
  <si>
    <t>http://www.elsevier.com/locate/jsams</t>
    <phoneticPr fontId="23" type="noConversion"/>
  </si>
  <si>
    <t>乙-021</t>
    <phoneticPr fontId="23" type="noConversion"/>
  </si>
  <si>
    <t>Journal of sport and social issues</t>
  </si>
  <si>
    <t>http://jss.sagepub.com/content/by/year</t>
    <phoneticPr fontId="23" type="noConversion"/>
  </si>
  <si>
    <t>乙-022</t>
    <phoneticPr fontId="23" type="noConversion"/>
  </si>
  <si>
    <t>http://jse.sagepub.com/content/by/year</t>
    <phoneticPr fontId="23" type="noConversion"/>
  </si>
  <si>
    <t>乙-023</t>
    <phoneticPr fontId="23" type="noConversion"/>
  </si>
  <si>
    <t>Journal of teacher education</t>
  </si>
  <si>
    <t>0022-4871</t>
  </si>
  <si>
    <t>1552-7816</t>
  </si>
  <si>
    <t>http://jte.sagepub.com/content/by/year</t>
    <phoneticPr fontId="23" type="noConversion"/>
  </si>
  <si>
    <t>乙-024</t>
    <phoneticPr fontId="23" type="noConversion"/>
  </si>
  <si>
    <t>Journal of the academy of marketing science</t>
    <phoneticPr fontId="23" type="noConversion"/>
  </si>
  <si>
    <t>0092-0703</t>
  </si>
  <si>
    <t>1552-7824</t>
  </si>
  <si>
    <t>http://link.springer.com/journal/11747</t>
    <phoneticPr fontId="23" type="noConversion"/>
  </si>
  <si>
    <t>乙-025</t>
    <phoneticPr fontId="23" type="noConversion"/>
  </si>
  <si>
    <t>http://jtr.sagepub.com/content/by/year</t>
    <phoneticPr fontId="23" type="noConversion"/>
  </si>
  <si>
    <t>乙-026</t>
    <phoneticPr fontId="23" type="noConversion"/>
  </si>
  <si>
    <t>Journalism &amp; mass communication quarterly</t>
    <phoneticPr fontId="23" type="noConversion"/>
  </si>
  <si>
    <t>1077-6990</t>
  </si>
  <si>
    <t>2161-430X</t>
  </si>
  <si>
    <t>http://jmq.sagepub.com/content/by/year</t>
    <phoneticPr fontId="23" type="noConversion"/>
  </si>
  <si>
    <t>乙-027</t>
    <phoneticPr fontId="23" type="noConversion"/>
  </si>
  <si>
    <t>http://www.tandfonline.com/loi/rlst20#.VKOZnyuUcwE</t>
    <phoneticPr fontId="23" type="noConversion"/>
  </si>
  <si>
    <t>乙-028</t>
    <phoneticPr fontId="23" type="noConversion"/>
  </si>
  <si>
    <t>http://onlinelibrary.wiley.com/journal/10.1002/(ISSN)1531-8257</t>
    <phoneticPr fontId="23" type="noConversion"/>
  </si>
  <si>
    <t>乙-029</t>
    <phoneticPr fontId="23" type="noConversion"/>
  </si>
  <si>
    <t>http://onlinelibrary.wiley.com/journal/10.1002/%28ISSN%291930-739X</t>
    <phoneticPr fontId="23" type="noConversion"/>
  </si>
  <si>
    <t>乙-030</t>
    <phoneticPr fontId="23" type="noConversion"/>
  </si>
  <si>
    <t>http://www.elsevier.com/locate/otsm</t>
    <phoneticPr fontId="23" type="noConversion"/>
  </si>
  <si>
    <t>乙-031</t>
    <phoneticPr fontId="23" type="noConversion"/>
  </si>
  <si>
    <t>http://www.elsevier.com/locate/psychsport</t>
    <phoneticPr fontId="23" type="noConversion"/>
  </si>
  <si>
    <t>乙-032</t>
    <phoneticPr fontId="23" type="noConversion"/>
  </si>
  <si>
    <t>Psychometrika</t>
  </si>
  <si>
    <t>0033-3123</t>
  </si>
  <si>
    <t>1860-0980</t>
  </si>
  <si>
    <t>http://link.springer.com/journal/volumesAndIssues/11336</t>
    <phoneticPr fontId="23" type="noConversion"/>
  </si>
  <si>
    <t>乙-033</t>
    <phoneticPr fontId="23" type="noConversion"/>
  </si>
  <si>
    <t>Remedial and special education</t>
  </si>
  <si>
    <t>0741-9325</t>
  </si>
  <si>
    <t>1538-4756</t>
  </si>
  <si>
    <t>http://rse.sagepub.com/content/by/year</t>
    <phoneticPr fontId="23" type="noConversion"/>
  </si>
  <si>
    <t>乙-034</t>
    <phoneticPr fontId="23" type="noConversion"/>
  </si>
  <si>
    <t>Research and practice for persons with severe disabilities</t>
  </si>
  <si>
    <t>1540-7969</t>
  </si>
  <si>
    <t>2169-2408</t>
  </si>
  <si>
    <t>http://rps.sagepub.com/content/by/year</t>
    <phoneticPr fontId="23" type="noConversion"/>
  </si>
  <si>
    <t>乙-035</t>
    <phoneticPr fontId="23" type="noConversion"/>
  </si>
  <si>
    <t>Topics in early childhood special education</t>
  </si>
  <si>
    <t>0271-1214</t>
  </si>
  <si>
    <t>1538-4845</t>
  </si>
  <si>
    <t>http://tec.sagepub.com/content/by/year</t>
    <phoneticPr fontId="23" type="noConversion"/>
  </si>
  <si>
    <t>乙-036</t>
    <phoneticPr fontId="23" type="noConversion"/>
  </si>
  <si>
    <t>Journal of Visualized Experiments (JoVE)</t>
    <phoneticPr fontId="23" type="noConversion"/>
  </si>
  <si>
    <t>1940-087X</t>
    <phoneticPr fontId="23" type="noConversion"/>
  </si>
  <si>
    <t>JOVE</t>
    <phoneticPr fontId="23" type="noConversion"/>
  </si>
  <si>
    <t>http://www.jove.com/biology</t>
    <phoneticPr fontId="23" type="noConversion"/>
  </si>
  <si>
    <t>丙-001</t>
    <phoneticPr fontId="23" type="noConversion"/>
  </si>
  <si>
    <t>Academy of management journal</t>
    <phoneticPr fontId="23" type="noConversion"/>
  </si>
  <si>
    <t>0001-4273</t>
  </si>
  <si>
    <t>1948-0989</t>
  </si>
  <si>
    <t>Academy of Management</t>
  </si>
  <si>
    <t>http://amj.aom.org/content/by/year</t>
    <phoneticPr fontId="23" type="noConversion"/>
  </si>
  <si>
    <t>丙-002</t>
    <phoneticPr fontId="23" type="noConversion"/>
  </si>
  <si>
    <t>Academy of management review</t>
  </si>
  <si>
    <t>0363-7425</t>
  </si>
  <si>
    <t>1930-3807</t>
  </si>
  <si>
    <t>http://amr.aom.org/content/by/year</t>
    <phoneticPr fontId="23" type="noConversion"/>
  </si>
  <si>
    <t>丙-003</t>
    <phoneticPr fontId="23" type="noConversion"/>
  </si>
  <si>
    <t>http://www.ingentaconnect.com/content/springer/jcogp</t>
    <phoneticPr fontId="23" type="noConversion"/>
  </si>
  <si>
    <t>丙-004</t>
    <phoneticPr fontId="23" type="noConversion"/>
  </si>
  <si>
    <t>http://jcr.oxfordjournals.org/content/by/year</t>
    <phoneticPr fontId="23" type="noConversion"/>
  </si>
  <si>
    <t>丙-005</t>
    <phoneticPr fontId="23" type="noConversion"/>
  </si>
  <si>
    <t>American Marketing Association</t>
  </si>
  <si>
    <t>http://journals.ama.org/loi/jmkg</t>
    <phoneticPr fontId="23" type="noConversion"/>
  </si>
  <si>
    <t>丙-006</t>
    <phoneticPr fontId="23" type="noConversion"/>
  </si>
  <si>
    <t>http://journals.ama.org/loi/jmkr</t>
    <phoneticPr fontId="23" type="noConversion"/>
  </si>
  <si>
    <t>丙-007</t>
    <phoneticPr fontId="23" type="noConversion"/>
  </si>
  <si>
    <t>Journal of orthopaedic and sports physical therapy</t>
    <phoneticPr fontId="23" type="noConversion"/>
  </si>
  <si>
    <t>http://www.jospt.org/loi/jospt</t>
    <phoneticPr fontId="23" type="noConversion"/>
  </si>
  <si>
    <t>丙-008</t>
    <phoneticPr fontId="23" type="noConversion"/>
  </si>
  <si>
    <t>Journal of sport history</t>
  </si>
  <si>
    <t>0094-1700</t>
  </si>
  <si>
    <t>2155-8455</t>
  </si>
  <si>
    <t>JSTOR</t>
  </si>
  <si>
    <t>https://www.jstor.org/journal/jsporthistory</t>
    <phoneticPr fontId="23" type="noConversion"/>
  </si>
  <si>
    <t>丙-009</t>
    <phoneticPr fontId="23" type="noConversion"/>
  </si>
  <si>
    <t>Lippincott</t>
    <phoneticPr fontId="23" type="noConversion"/>
  </si>
  <si>
    <t>http://ovidsp.ovid.com/ovidweb.cgi?T=JS&amp;NEWS=n&amp;CSC=Y&amp;PAGE=toc&amp;D=yrovft&amp;AN=00124278-000000000-00000</t>
    <phoneticPr fontId="23" type="noConversion"/>
  </si>
  <si>
    <t>丙-010</t>
    <phoneticPr fontId="23" type="noConversion"/>
  </si>
  <si>
    <t>Medicine &amp; science in sports &amp; exercise</t>
  </si>
  <si>
    <t>http://ovidsp.ovid.com/ovidweb.cgi?T=JS&amp;NEWS=n&amp;CSC=Y&amp;PAGE=toc&amp;D=yrovft&amp;AN=00005768-000000000-00000</t>
    <phoneticPr fontId="23" type="noConversion"/>
  </si>
  <si>
    <t>Organization science</t>
  </si>
  <si>
    <t>1047-7039</t>
  </si>
  <si>
    <t>1526-5455</t>
  </si>
  <si>
    <t>INFORMS</t>
  </si>
  <si>
    <t>http://pubsonline.informs.org/loi/orsc</t>
    <phoneticPr fontId="23" type="noConversion"/>
  </si>
  <si>
    <t>丙-012</t>
    <phoneticPr fontId="23" type="noConversion"/>
  </si>
  <si>
    <t>Strength and conditioning journal</t>
    <phoneticPr fontId="23" type="noConversion"/>
  </si>
  <si>
    <t>http://ovidsp.ovid.com/ovidweb.cgi?T=JS&amp;NEWS=n&amp;CSC=Y&amp;PAGE=toc&amp;D=yrovft&amp;AN=00126548-000000000-00000</t>
    <phoneticPr fontId="23" type="noConversion"/>
  </si>
  <si>
    <t>Journal of orthopaedic &amp; sports physical therapy</t>
    <phoneticPr fontId="18" type="noConversion"/>
  </si>
  <si>
    <t>http://bjsm.bmj.com/content/by/year</t>
    <phoneticPr fontId="18" type="noConversion"/>
  </si>
  <si>
    <t>Exercise and sport sciences review</t>
    <phoneticPr fontId="18" type="noConversion"/>
  </si>
  <si>
    <t>http://ovidsp.ovid.com/ovidweb.cgi?T=JS&amp;NEWS=n&amp;CSC=Y&amp;PAGE=toc&amp;D=yrovft&amp;AN=00003677-000000000-00000</t>
    <phoneticPr fontId="18" type="noConversion"/>
  </si>
  <si>
    <t>https://journals.sagepub.com/home/jmx</t>
    <phoneticPr fontId="18" type="noConversion"/>
  </si>
  <si>
    <t>https://journals.sagepub.com/home/mrj</t>
    <phoneticPr fontId="18" type="noConversion"/>
  </si>
  <si>
    <t>https://www.physiology.org/journal/jappl</t>
    <phoneticPr fontId="18" type="noConversion"/>
  </si>
  <si>
    <t>0363-5465</t>
    <phoneticPr fontId="18" type="noConversion"/>
  </si>
  <si>
    <t>1552-3365</t>
    <phoneticPr fontId="18" type="noConversion"/>
  </si>
  <si>
    <t>0003-9993</t>
    <phoneticPr fontId="18" type="noConversion"/>
  </si>
  <si>
    <t>0306-3674</t>
    <phoneticPr fontId="18" type="noConversion"/>
  </si>
  <si>
    <t>0268-0033</t>
    <phoneticPr fontId="18" type="noConversion"/>
  </si>
  <si>
    <t>1439-6319</t>
    <phoneticPr fontId="18" type="noConversion"/>
  </si>
  <si>
    <t>1439-6327</t>
    <phoneticPr fontId="18" type="noConversion"/>
  </si>
  <si>
    <t>0167-9457</t>
    <phoneticPr fontId="18" type="noConversion"/>
  </si>
  <si>
    <t>1474-8185</t>
    <phoneticPr fontId="18" type="noConversion"/>
  </si>
  <si>
    <t>1475-8185</t>
    <phoneticPr fontId="18" type="noConversion"/>
  </si>
  <si>
    <t>1612-197X</t>
    <phoneticPr fontId="18" type="noConversion"/>
  </si>
  <si>
    <t>1557-251X</t>
    <phoneticPr fontId="18" type="noConversion"/>
  </si>
  <si>
    <t>1940-6959</t>
    <phoneticPr fontId="18" type="noConversion"/>
  </si>
  <si>
    <t>0172-4622</t>
    <phoneticPr fontId="18" type="noConversion"/>
  </si>
  <si>
    <t>International review for the sociology of sport</t>
    <phoneticPr fontId="18" type="noConversion"/>
  </si>
  <si>
    <t>1012-6902</t>
    <phoneticPr fontId="18" type="noConversion"/>
  </si>
  <si>
    <t>0730-3084</t>
    <phoneticPr fontId="18" type="noConversion"/>
  </si>
  <si>
    <t>1440-2440</t>
    <phoneticPr fontId="18" type="noConversion"/>
  </si>
  <si>
    <t>0047-2875</t>
    <phoneticPr fontId="18" type="noConversion"/>
  </si>
  <si>
    <t>0261-4367</t>
    <phoneticPr fontId="18" type="noConversion"/>
  </si>
  <si>
    <t>0091-6331</t>
    <phoneticPr fontId="18" type="noConversion"/>
  </si>
  <si>
    <t>1750-984X</t>
    <phoneticPr fontId="18" type="noConversion"/>
  </si>
  <si>
    <t>1750-9858</t>
    <phoneticPr fontId="18" type="noConversion"/>
  </si>
  <si>
    <t>0889-8391</t>
    <phoneticPr fontId="18" type="noConversion"/>
  </si>
  <si>
    <t>0093-5301</t>
    <phoneticPr fontId="18" type="noConversion"/>
  </si>
  <si>
    <t>0190-6011</t>
    <phoneticPr fontId="18" type="noConversion"/>
  </si>
  <si>
    <t>1064-8011</t>
    <phoneticPr fontId="18" type="noConversion"/>
  </si>
  <si>
    <t>0195-9131</t>
    <phoneticPr fontId="18" type="noConversion"/>
  </si>
  <si>
    <t>1524-1602</t>
    <phoneticPr fontId="18" type="noConversion"/>
  </si>
  <si>
    <t>1533-4295</t>
    <phoneticPr fontId="18" type="noConversion"/>
  </si>
  <si>
    <t>Journal of Visualized Experiments-Biology</t>
    <phoneticPr fontId="18" type="noConversion"/>
  </si>
  <si>
    <t>Journal of Visualized Experiments-Behavior</t>
    <phoneticPr fontId="18" type="noConversion"/>
  </si>
  <si>
    <t>International review of sport and exercise psychology</t>
    <phoneticPr fontId="18" type="noConversion"/>
  </si>
  <si>
    <t>Strength and conditioning Journal</t>
    <phoneticPr fontId="18" type="noConversion"/>
  </si>
  <si>
    <t>2014-</t>
    <phoneticPr fontId="18" type="noConversion"/>
  </si>
  <si>
    <t>2017-</t>
    <phoneticPr fontId="18" type="noConversion"/>
  </si>
  <si>
    <t>2019-</t>
    <phoneticPr fontId="18" type="noConversion"/>
  </si>
  <si>
    <t>Clinical biomechanics</t>
    <phoneticPr fontId="18" type="noConversion"/>
  </si>
  <si>
    <t>2017-</t>
    <phoneticPr fontId="18" type="noConversion"/>
  </si>
  <si>
    <t>2014-</t>
    <phoneticPr fontId="18" type="noConversion"/>
  </si>
  <si>
    <t>2018-</t>
    <phoneticPr fontId="18" type="noConversion"/>
  </si>
  <si>
    <t>International Journal of sport and exercise psychology</t>
    <phoneticPr fontId="18" type="noConversion"/>
  </si>
  <si>
    <t>2016-</t>
    <phoneticPr fontId="18" type="noConversion"/>
  </si>
  <si>
    <t>International Journal of performance analysis in sport</t>
    <phoneticPr fontId="18" type="noConversion"/>
  </si>
  <si>
    <t>Human movement science</t>
    <phoneticPr fontId="18" type="noConversion"/>
  </si>
  <si>
    <t>European Journal of applied physiology</t>
    <phoneticPr fontId="18" type="noConversion"/>
  </si>
  <si>
    <t>British Journal of sports medicine</t>
    <phoneticPr fontId="18" type="noConversion"/>
  </si>
  <si>
    <t>Archives of physical medicine and rehabilitation</t>
    <phoneticPr fontId="18" type="noConversion"/>
  </si>
  <si>
    <t>American Journal of sports medicine</t>
    <phoneticPr fontId="18" type="noConversion"/>
  </si>
  <si>
    <t>International Journal of sport policy Now: International Journal of sport policy and politics</t>
    <phoneticPr fontId="18" type="noConversion"/>
  </si>
  <si>
    <t>1940-6940</t>
    <phoneticPr fontId="18" type="noConversion"/>
  </si>
  <si>
    <t>2015-</t>
    <phoneticPr fontId="18" type="noConversion"/>
  </si>
  <si>
    <t>2014-</t>
    <phoneticPr fontId="18" type="noConversion"/>
  </si>
  <si>
    <t>8750-7587</t>
    <phoneticPr fontId="18" type="noConversion"/>
  </si>
  <si>
    <t>2014-</t>
    <phoneticPr fontId="18" type="noConversion"/>
  </si>
  <si>
    <t>1041-3200</t>
    <phoneticPr fontId="18" type="noConversion"/>
  </si>
  <si>
    <t>Journal of biomechanics</t>
    <phoneticPr fontId="18" type="noConversion"/>
  </si>
  <si>
    <t>0021-9290</t>
    <phoneticPr fontId="18" type="noConversion"/>
  </si>
  <si>
    <t>1050-6411</t>
    <phoneticPr fontId="18" type="noConversion"/>
  </si>
  <si>
    <t>Journal of electromyography and kinesiology</t>
    <phoneticPr fontId="18" type="noConversion"/>
  </si>
  <si>
    <t>0022-2429</t>
    <phoneticPr fontId="18" type="noConversion"/>
  </si>
  <si>
    <t>2019-</t>
    <phoneticPr fontId="18" type="noConversion"/>
  </si>
  <si>
    <t>0022-2437</t>
    <phoneticPr fontId="18" type="noConversion"/>
  </si>
  <si>
    <t>2015-</t>
    <phoneticPr fontId="18" type="noConversion"/>
  </si>
  <si>
    <t>Journal of science and medicine in sport</t>
    <phoneticPr fontId="18" type="noConversion"/>
  </si>
  <si>
    <t>0193-7235</t>
    <phoneticPr fontId="18" type="noConversion"/>
  </si>
  <si>
    <t>2014-</t>
    <phoneticPr fontId="18" type="noConversion"/>
  </si>
  <si>
    <t>1527-0025</t>
    <phoneticPr fontId="18" type="noConversion"/>
  </si>
  <si>
    <t>Journal of travel research</t>
    <phoneticPr fontId="18" type="noConversion"/>
  </si>
  <si>
    <t>2014-</t>
    <phoneticPr fontId="18" type="noConversion"/>
  </si>
  <si>
    <t>2017-</t>
    <phoneticPr fontId="18" type="noConversion"/>
  </si>
  <si>
    <t>JoVE - General/Neuroscience/Behavior</t>
    <phoneticPr fontId="18" type="noConversion"/>
  </si>
  <si>
    <t>Leisure studies</t>
    <phoneticPr fontId="18" type="noConversion"/>
  </si>
  <si>
    <t>0885-3185</t>
    <phoneticPr fontId="18" type="noConversion"/>
  </si>
  <si>
    <t>1930-7381</t>
    <phoneticPr fontId="18" type="noConversion"/>
  </si>
  <si>
    <t>2014-</t>
    <phoneticPr fontId="18" type="noConversion"/>
  </si>
  <si>
    <t>1060-1872</t>
    <phoneticPr fontId="18" type="noConversion"/>
  </si>
  <si>
    <t>1469-0292</t>
    <phoneticPr fontId="18" type="noConversion"/>
  </si>
  <si>
    <t>Psychology of sport and exercise</t>
    <phoneticPr fontId="18" type="noConversion"/>
  </si>
  <si>
    <t>E-贈001</t>
    <phoneticPr fontId="18" type="noConversion"/>
  </si>
  <si>
    <t>International Journal of Innovation in Management</t>
    <phoneticPr fontId="18" type="noConversion"/>
  </si>
  <si>
    <t>2308-1295</t>
    <phoneticPr fontId="18" type="noConversion"/>
  </si>
  <si>
    <t>2663-449X</t>
    <phoneticPr fontId="18" type="noConversion"/>
  </si>
  <si>
    <t>V7:N1</t>
    <phoneticPr fontId="18" type="noConversion"/>
  </si>
  <si>
    <t>SIiM</t>
    <phoneticPr fontId="18" type="noConversion"/>
  </si>
  <si>
    <t>http://siim.org.tw/IJIiM/V7N1.html</t>
    <phoneticPr fontId="18" type="noConversion"/>
  </si>
  <si>
    <t>Journal of physical education, recreation &amp; dance</t>
    <phoneticPr fontId="18" type="noConversion"/>
  </si>
  <si>
    <t>E-連線003</t>
    <phoneticPr fontId="18" type="noConversion"/>
  </si>
  <si>
    <t>E-連線004</t>
    <phoneticPr fontId="18" type="noConversion"/>
  </si>
  <si>
    <t>E-連線005</t>
    <phoneticPr fontId="18" type="noConversion"/>
  </si>
  <si>
    <t>E-連線006</t>
    <phoneticPr fontId="18" type="noConversion"/>
  </si>
  <si>
    <t>E-013</t>
  </si>
  <si>
    <t>E-014</t>
  </si>
  <si>
    <t>E-015</t>
  </si>
  <si>
    <t>E-016</t>
  </si>
  <si>
    <t>E-017</t>
  </si>
  <si>
    <t>E-018</t>
  </si>
  <si>
    <t>E-019</t>
  </si>
  <si>
    <t>E-020</t>
  </si>
  <si>
    <t>https://link.springer.com/journal/421</t>
    <phoneticPr fontId="18" type="noConversion"/>
  </si>
  <si>
    <t>期刊名稱</t>
    <phoneticPr fontId="18" type="noConversion"/>
  </si>
  <si>
    <t>期刊網址(校內IP可連)</t>
    <phoneticPr fontId="18" type="noConversion"/>
  </si>
  <si>
    <t>期刊網址(校外IP可驗證後登入)</t>
    <phoneticPr fontId="18" type="noConversion"/>
  </si>
  <si>
    <t>http://www.elsevier.com/locate/apmr</t>
    <phoneticPr fontId="18" type="noConversion"/>
  </si>
  <si>
    <t>https://www.sciencedirect.com/journal/human-movement-science</t>
    <phoneticPr fontId="18" type="noConversion"/>
  </si>
  <si>
    <t>https://www.thieme-connect.de/products/ejournals/journal/10.1055/s-00000028</t>
    <phoneticPr fontId="18" type="noConversion"/>
  </si>
  <si>
    <t>http://www.elsevier.com/locate/jelekin</t>
    <phoneticPr fontId="18" type="noConversion"/>
  </si>
  <si>
    <t>http://www.tandfonline.com/loi/ujrd20#.VPbJevmUcwE</t>
    <phoneticPr fontId="18" type="noConversion"/>
  </si>
  <si>
    <t>http://www.elsevier.com/locate/jsams</t>
    <phoneticPr fontId="18" type="noConversion"/>
  </si>
  <si>
    <t>https://www.jove.com/journal/biology</t>
    <phoneticPr fontId="18" type="noConversion"/>
  </si>
  <si>
    <t>https://www.jove.com/journal/neuroscience</t>
    <phoneticPr fontId="18" type="noConversion"/>
  </si>
  <si>
    <t>https://www.jove.com/journal/behavior</t>
    <phoneticPr fontId="18" type="noConversion"/>
  </si>
  <si>
    <t>http://www.tandfonline.com/loi/rlst20#.VKOZnyuUcwE</t>
    <phoneticPr fontId="18" type="noConversion"/>
  </si>
  <si>
    <t>http://www.elsevier.com/locate/psychsport</t>
    <phoneticPr fontId="18" type="noConversion"/>
  </si>
  <si>
    <t>International Journal of Sport Policy and Politics</t>
    <phoneticPr fontId="18" type="noConversion"/>
  </si>
  <si>
    <t xml:space="preserve">Journal of Physical Education, Recreation &amp; Dance </t>
    <phoneticPr fontId="18" type="noConversion"/>
  </si>
  <si>
    <t xml:space="preserve">International Journal of Performance Analysis in Sport </t>
    <phoneticPr fontId="18" type="noConversion"/>
  </si>
  <si>
    <t xml:space="preserve">International Review of Sport and Exercise Psychology </t>
    <phoneticPr fontId="18" type="noConversion"/>
  </si>
  <si>
    <t xml:space="preserve">Journal of Applied Sport Psychology </t>
    <phoneticPr fontId="18" type="noConversion"/>
  </si>
  <si>
    <t xml:space="preserve">http://www.tandfonline.com/loi/ujrd20#.VPbJevmUcwE </t>
    <phoneticPr fontId="18" type="noConversion"/>
  </si>
  <si>
    <t xml:space="preserve">http://www.tandfonline.com/toc/rpan20/current </t>
    <phoneticPr fontId="18" type="noConversion"/>
  </si>
  <si>
    <t xml:space="preserve">http://www.tandfonline.com/loi/rirs20#.U05SElWSzRU </t>
    <phoneticPr fontId="18" type="noConversion"/>
  </si>
  <si>
    <t xml:space="preserve">http://www.tandfonline.com/loi/uasp20#.Us0lv9KSzRU </t>
    <phoneticPr fontId="18" type="noConversion"/>
  </si>
  <si>
    <t>https://ntsu.idm.oclc.org/login?url=http://www.tandfonline.com/loi/risp20#.VMslKmiUcwE</t>
  </si>
  <si>
    <t>https://ntsu.idm.oclc.org/login?url=http://www.elsevier.com/locate/apmr</t>
    <phoneticPr fontId="18" type="noConversion"/>
  </si>
  <si>
    <t>https://ntsu.idm.oclc.org/login?url=http://bjsm.bmj.com/content/by/year</t>
    <phoneticPr fontId="18" type="noConversion"/>
  </si>
  <si>
    <t>https://ntsu.idm.oclc.org/login?url=http://www.elsevier.com/locate/clinbiomech</t>
    <phoneticPr fontId="18" type="noConversion"/>
  </si>
  <si>
    <t>https://ntsu.idm.oclc.org/login?url=https://link.springer.com/journal/421</t>
    <phoneticPr fontId="18" type="noConversion"/>
  </si>
  <si>
    <t>https://ntsu.idm.oclc.org/login?url=http://www.elsevier.com/locate/humov</t>
    <phoneticPr fontId="18" type="noConversion"/>
  </si>
  <si>
    <t>https://ntsu.idm.oclc.org/login?url=http://www.tandfonline.com/toc/rpan20/current</t>
    <phoneticPr fontId="18" type="noConversion"/>
  </si>
  <si>
    <t>https://ntsu.idm.oclc.org/login?url=http://www.tandfonline.com/loi/rijs20#.UvSLrGKSzRU</t>
    <phoneticPr fontId="18" type="noConversion"/>
  </si>
  <si>
    <t>https://ntsu.idm.oclc.org/login?url=http://www.tandfonline.com/loi/risp20#.VMslKmiUcwE</t>
    <phoneticPr fontId="18" type="noConversion"/>
  </si>
  <si>
    <t>https://ntsu.idm.oclc.org/login?url=https://www.thieme-connect.de/products/ejournals/journal/10.1055/s-00000028</t>
    <phoneticPr fontId="18" type="noConversion"/>
  </si>
  <si>
    <t>https://ntsu.idm.oclc.org/login?url=http://irs.sagepub.com/content/by/year</t>
    <phoneticPr fontId="18" type="noConversion"/>
  </si>
  <si>
    <t>https://ntsu.idm.oclc.org/login?url=https://www.physiology.org/journal/jappl</t>
    <phoneticPr fontId="18" type="noConversion"/>
  </si>
  <si>
    <t>https://ntsu.idm.oclc.org/login?url=http://www.tandfonline.com/loi/uasp20#.Us0lv9KSzRU</t>
    <phoneticPr fontId="18" type="noConversion"/>
  </si>
  <si>
    <t>https://ntsu.idm.oclc.org/login?url=http://www.elsevier.com/locate/jbiomech</t>
    <phoneticPr fontId="18" type="noConversion"/>
  </si>
  <si>
    <t>https://ntsu.idm.oclc.org/login?url=http://www.elsevier.com/locate/jelekin</t>
    <phoneticPr fontId="18" type="noConversion"/>
  </si>
  <si>
    <t>https://ntsu.idm.oclc.org/login?url=http://www.tandfonline.com/loi/ujrd20#.VPbJevmUcwE</t>
    <phoneticPr fontId="18" type="noConversion"/>
  </si>
  <si>
    <t>https://ntsu.idm.oclc.org/login?url=http://www.elsevier.com/locate/jsams</t>
    <phoneticPr fontId="18" type="noConversion"/>
  </si>
  <si>
    <t>https://ntsu.idm.oclc.org/login?url=http://jss.sagepub.com/content/by/year</t>
    <phoneticPr fontId="18" type="noConversion"/>
  </si>
  <si>
    <t>https://ntsu.idm.oclc.org/login?url=http://www.jove.com/biology</t>
    <phoneticPr fontId="18" type="noConversion"/>
  </si>
  <si>
    <t>https://ntsu.idm.oclc.org/login?url=http://www.jove.com/neuro</t>
    <phoneticPr fontId="18" type="noConversion"/>
  </si>
  <si>
    <t>https://ntsu.idm.oclc.org/login?url=http://www.jove.com/behavior</t>
    <phoneticPr fontId="18" type="noConversion"/>
  </si>
  <si>
    <t>https://ntsu.idm.oclc.org/login?url=http://www.tandfonline.com/loi/rlst20#.VKOZnyuUcwE</t>
    <phoneticPr fontId="18" type="noConversion"/>
  </si>
  <si>
    <t>https://ntsu.idm.oclc.org/login?url=http://www.elsevier.com/locate/otsm</t>
    <phoneticPr fontId="18" type="noConversion"/>
  </si>
  <si>
    <t>https://ntsu.idm.oclc.org/login?url=http://www.elsevier.com/locate/psychsport</t>
    <phoneticPr fontId="18" type="noConversion"/>
  </si>
  <si>
    <t>https://ntsu.idm.oclc.org/login?url=http://ovidsp.ovid.com/ovidweb.cgi?T=JS&amp;NEWS=n&amp;CSC=Y&amp;PAGE=toc&amp;D=yrovft&amp;AN=00003677-000000000-00000</t>
    <phoneticPr fontId="18" type="noConversion"/>
  </si>
  <si>
    <t>https://ntsu.idm.oclc.org/login?url=http://www.jospt.org/loi/jospt</t>
    <phoneticPr fontId="18" type="noConversion"/>
  </si>
  <si>
    <t>https://ntsu.idm.oclc.org/login?url=http://www.tandfonline.com/loi/rirs20#.U05SElWSzRU</t>
    <phoneticPr fontId="18" type="noConversion"/>
  </si>
  <si>
    <t>https://ntsu.idm.oclc.org/login?url=http://ovidsp.ovid.com/ovidweb.cgi?T=JS&amp;NEWS=n&amp;CSC=Y&amp;PAGE=toc&amp;D=yrovft&amp;AN=00124278-000000000-00000</t>
    <phoneticPr fontId="18" type="noConversion"/>
  </si>
  <si>
    <t>https://ntsu.idm.oclc.org/login?url=http://ovidsp.ovid.com/ovidweb.cgi?T=JS&amp;NEWS=n&amp;CSC=Y&amp;PAGE=toc&amp;D=yrovft&amp;AN=00005768-000000000-00000</t>
    <phoneticPr fontId="18" type="noConversion"/>
  </si>
  <si>
    <t>https://ntsu.idm.oclc.org/login?url=http://ovidsp.ovid.com/ovidweb.cgi?T=JS&amp;NEWS=n&amp;CSC=Y&amp;PAGE=toc&amp;D=yrovft&amp;AN=00126548-000000000-00000</t>
    <phoneticPr fontId="18" type="noConversion"/>
  </si>
  <si>
    <t xml:space="preserve">https://ntsu.idm.oclc.org/login?url=http://www.tandfonline.com/loi/ujrd20#.VPbJevmUcwE </t>
    <phoneticPr fontId="18" type="noConversion"/>
  </si>
  <si>
    <t xml:space="preserve">https://ntsu.idm.oclc.org/login?url=http://www.tandfonline.com/toc/rpan20/current </t>
    <phoneticPr fontId="18" type="noConversion"/>
  </si>
  <si>
    <t>https://ntsu.idm.oclc.org/login?url=http://ajs.sagepub.com/content/by/year</t>
    <phoneticPr fontId="18" type="noConversion"/>
  </si>
  <si>
    <t>https://ntsu.idm.oclc.org/login?url=http://jse.sagepub.com/content/by/year</t>
    <phoneticPr fontId="18" type="noConversion"/>
  </si>
  <si>
    <t>https://ntsu.idm.oclc.org/login?url=http://jtr.sagepub.com/content/by/year</t>
    <phoneticPr fontId="18" type="noConversion"/>
  </si>
  <si>
    <t>http://siim.org.tw/IJIiM/V7N1.html</t>
    <phoneticPr fontId="18" type="noConversion"/>
  </si>
  <si>
    <t>https://ntsu.idm.oclc.org/login?url=http://www.springerlink.com/content/100513</t>
    <phoneticPr fontId="18" type="noConversion"/>
  </si>
  <si>
    <t>https://ntsu.idm.oclc.org/login?url=https://journals.sagepub.com/home/jmx</t>
    <phoneticPr fontId="18" type="noConversion"/>
  </si>
  <si>
    <t>https://ntsu.idm.oclc.org/login?url=https://journals.sagepub.com/home/mrj</t>
    <phoneticPr fontId="18" type="noConversion"/>
  </si>
  <si>
    <t>https://ntsu.idm.oclc.org/login?url=http://onlinelibrary.wiley.com/journal/10.1002/(ISSN)1531-8257</t>
    <phoneticPr fontId="18" type="noConversion"/>
  </si>
  <si>
    <t>https://ntsu.idm.oclc.org/login?url=http://onlinelibrary.wiley.com/journal/10.1002/%28ISSN%291930-739X</t>
    <phoneticPr fontId="18" type="noConversion"/>
  </si>
  <si>
    <t>https://ntsu.idm.oclc.org/login?url=http://www.ingentaconnect.com/content/springer/jcogp</t>
    <phoneticPr fontId="18" type="noConversion"/>
  </si>
  <si>
    <t>https://ntsu.idm.oclc.org/login?url=http://jcr.oxfordjournals.org/content/by/year</t>
    <phoneticPr fontId="18" type="noConversion"/>
  </si>
  <si>
    <t>https://ntsu.idm.oclc.org/login?url=http://rse.sagepub.com/content/by/year</t>
    <phoneticPr fontId="18" type="noConversion"/>
  </si>
  <si>
    <t>https://ntsu.idm.oclc.org/login?url=http://asr.sagepub.com/content/by/year</t>
    <phoneticPr fontId="18" type="noConversion"/>
  </si>
  <si>
    <t>https://ntsu.idm.oclc.org/login?url=http://apm.sagepub.com/content/by/year</t>
    <phoneticPr fontId="18" type="noConversion"/>
  </si>
  <si>
    <t>https://ntsu.idm.oclc.org/login?url=http://jap.physiology.org/content/by/year</t>
    <phoneticPr fontId="18" type="noConversion"/>
  </si>
  <si>
    <t>https://ntsu.idm.oclc.org/login?url=http://jom.sagepub.com/content/by/year</t>
    <phoneticPr fontId="18" type="noConversion"/>
  </si>
  <si>
    <t>https://ntsu.idm.oclc.org/login?url=http://jte.sagepub.com/content/by/year</t>
    <phoneticPr fontId="18" type="noConversion"/>
  </si>
  <si>
    <t>https://ntsu.idm.oclc.org/login?url=http://link.springer.com/journal/11747</t>
    <phoneticPr fontId="18" type="noConversion"/>
  </si>
  <si>
    <t>https://ntsu.idm.oclc.org/login?url=http://jmq.sagepub.com/content/by/year</t>
    <phoneticPr fontId="18" type="noConversion"/>
  </si>
  <si>
    <t>https://ntsu.idm.oclc.org/login?url=http://link.springer.com/journal/volumesAndIssues/11336</t>
    <phoneticPr fontId="18" type="noConversion"/>
  </si>
  <si>
    <t>https://ntsu.idm.oclc.org/login?url=http://rps.sagepub.com/content/by/year</t>
    <phoneticPr fontId="18" type="noConversion"/>
  </si>
  <si>
    <t>https://ntsu.idm.oclc.org/login?url=http://tec.sagepub.com/content/by/year</t>
    <phoneticPr fontId="18" type="noConversion"/>
  </si>
  <si>
    <t>https://ntsu.idm.oclc.org/login?url=http://amj.aom.org/content/by/year</t>
    <phoneticPr fontId="18" type="noConversion"/>
  </si>
  <si>
    <t>https://ntsu.idm.oclc.org/login?url=http://amr.aom.org/content/by/year</t>
    <phoneticPr fontId="18" type="noConversion"/>
  </si>
  <si>
    <t>https://ntsu.idm.oclc.org/login?url=http://journals.ama.org/loi/jmkg</t>
    <phoneticPr fontId="18" type="noConversion"/>
  </si>
  <si>
    <t>https://ntsu.idm.oclc.org/login?url=http://journals.ama.org/loi/jmkr</t>
    <phoneticPr fontId="18" type="noConversion"/>
  </si>
  <si>
    <t>https://ntsu.idm.oclc.org/login?url=https://www.jstor.org/journal/jsporthistory</t>
    <phoneticPr fontId="18" type="noConversion"/>
  </si>
  <si>
    <t>https://ntsu.idm.oclc.org/login?url=http://pubsonline.informs.org/loi/orsc</t>
    <phoneticPr fontId="18" type="noConversion"/>
  </si>
  <si>
    <t>https://journals.sagepub.com/loi/AJS</t>
    <phoneticPr fontId="18" type="noConversion"/>
  </si>
  <si>
    <t>https://ntsu.idm.oclc.org/login?url=https://journals.sagepub.com/loi/AJS</t>
    <phoneticPr fontId="18" type="noConversion"/>
  </si>
  <si>
    <t>https://journals.sagepub.com/loi/IRS</t>
    <phoneticPr fontId="18" type="noConversion"/>
  </si>
  <si>
    <t>https://ntsu.idm.oclc.org/login?url=https://journals.sagepub.com/loi/IRS</t>
    <phoneticPr fontId="18" type="noConversion"/>
  </si>
  <si>
    <t>SAGE Publication Inc.</t>
    <phoneticPr fontId="18" type="noConversion"/>
  </si>
  <si>
    <t>https://journals.sagepub.com/loi/JSS</t>
    <phoneticPr fontId="18" type="noConversion"/>
  </si>
  <si>
    <t>https://ntsu.idm.oclc.org/login?url=https://journals.sagepub.com/loi/JSS</t>
    <phoneticPr fontId="18" type="noConversion"/>
  </si>
  <si>
    <t>American Journal of sports medicine</t>
  </si>
  <si>
    <t>V.50 (Online Only)</t>
  </si>
  <si>
    <t>https://journals.sagepub.com/loi/AJS</t>
  </si>
  <si>
    <t>V.103 (Online Only)</t>
  </si>
  <si>
    <t>http://www.sciencedirect.com/science/journal/00039993</t>
  </si>
  <si>
    <t>British Journal of sports medicine</t>
  </si>
  <si>
    <t>0306-3674</t>
  </si>
  <si>
    <t>http://bjsm.bmj.com/content/by/year</t>
  </si>
  <si>
    <t>V.91-100 (Online Only)</t>
  </si>
  <si>
    <t>http://www.sciencedirect.com/science/journal/02680033</t>
  </si>
  <si>
    <t>European Journal of applied physiology</t>
  </si>
  <si>
    <t>V.122 (Online Only)</t>
  </si>
  <si>
    <t>http://doi.org/10.1007/421.1439-6327</t>
  </si>
  <si>
    <t>V.81-86 (Online Only)</t>
  </si>
  <si>
    <t>http://www.sciencedirect.com/science/journal/01679457</t>
  </si>
  <si>
    <t>V.132-133 (Online Only)</t>
  </si>
  <si>
    <t>https://journals.physiology.org/journal/jappl</t>
  </si>
  <si>
    <t>V.130-145 (Online Only)</t>
  </si>
  <si>
    <t>http://www.sciencedirect.com/science/journal/00219290</t>
  </si>
  <si>
    <t>Journal of electromyography and kinesiology</t>
  </si>
  <si>
    <t>V.62-67 (Online Only)</t>
  </si>
  <si>
    <t>http://www.sciencedirect.com/science/journal/10506411</t>
  </si>
  <si>
    <t>V.25 (Online Only)</t>
  </si>
  <si>
    <t>http://www.sciencedirect.com/science/journal/14402440</t>
  </si>
  <si>
    <t>V.58-63 (Online Only)</t>
  </si>
  <si>
    <t>http://www.sciencedirect.com/science/journal/14690292</t>
  </si>
  <si>
    <t>0091-6331</t>
  </si>
  <si>
    <t>Ovid</t>
    <phoneticPr fontId="18" type="noConversion"/>
  </si>
  <si>
    <t>http://ovidsp.ovid.com/ovidweb.cgi?T=JS&amp;NEWS=n&amp;CSC=Y&amp;PAGE=toc&amp;D=ovft&amp;AN=00003677-000000000-00000</t>
  </si>
  <si>
    <t>Journal of orthopaedic and sports physical therapy</t>
  </si>
  <si>
    <t>V.52 (Online Only)</t>
  </si>
  <si>
    <t>JOSPT</t>
    <phoneticPr fontId="18" type="noConversion"/>
  </si>
  <si>
    <t>http://www.jospt.org/loi/jospt</t>
  </si>
  <si>
    <t>V.36 (Online Only)</t>
  </si>
  <si>
    <t>http://ovidsp.ovid.com/ovidweb.cgi?T=JS&amp;NEWS=n&amp;CSC=Y&amp;PAGE=toc&amp;D=ovft&amp;AN=00124278-000000000-00000</t>
  </si>
  <si>
    <t>V.54 (Online Only)</t>
  </si>
  <si>
    <t>http://ovidsp.ovid.com/ovidweb.cgi?T=JS&amp;NEWS=n&amp;CSC=Y&amp;PAGE=toc&amp;D=ovft&amp;AN=00005768-000000000-00000</t>
  </si>
  <si>
    <t>V.44 (Online Only)</t>
  </si>
  <si>
    <t>http://ovidsp.ovid.com/ovidweb.cgi?T=JS&amp;NEWS=n&amp;CSC=Y&amp;PAGE=toc&amp;D=ovft&amp;AN=00126548-000000000-00000</t>
  </si>
  <si>
    <t>International Journal of sport nutrition and exercise metabolism</t>
  </si>
  <si>
    <t>1526-484X</t>
  </si>
  <si>
    <t>1543-2742</t>
  </si>
  <si>
    <t>Human Kinetics Journals</t>
  </si>
  <si>
    <t>http://journals.humankinetics.com/ijsnem</t>
  </si>
  <si>
    <t>International Journal of sports physiology and performance</t>
  </si>
  <si>
    <t>1555-0265</t>
  </si>
  <si>
    <t>1555-0273</t>
  </si>
  <si>
    <t>http://journals.humankinetics.com/ijspp</t>
  </si>
  <si>
    <t>Journal of sport &amp; exercise psychology</t>
  </si>
  <si>
    <t>0895-2779</t>
  </si>
  <si>
    <t>1543-2904</t>
  </si>
  <si>
    <t>http://journals.humankinetics.com/jsep</t>
  </si>
  <si>
    <t>E-連線009</t>
  </si>
  <si>
    <t>Sociology of sport Journal</t>
  </si>
  <si>
    <t>0741-1235</t>
  </si>
  <si>
    <t>1543-2785</t>
  </si>
  <si>
    <t>http://journals.humankinetics.com/ssj</t>
  </si>
  <si>
    <t>E-連線010</t>
  </si>
  <si>
    <t>Journal of aging and physical activity</t>
  </si>
  <si>
    <t>1063-8652</t>
  </si>
  <si>
    <t>1543-267X</t>
  </si>
  <si>
    <t>http://journals.humankinetics.com/japa</t>
  </si>
  <si>
    <t>E-連線011</t>
  </si>
  <si>
    <t>Journal of physical activity and health</t>
  </si>
  <si>
    <t>1543-3080</t>
  </si>
  <si>
    <t>1543-5476</t>
  </si>
  <si>
    <t>http://journals.humankinetics.com/jpah</t>
  </si>
  <si>
    <t>https://ntsu.idm.oclc.org/login?url=http://www.sciencedirect.com/science/journal/00039993</t>
    <phoneticPr fontId="18" type="noConversion"/>
  </si>
  <si>
    <t>https://ntsu.idm.oclc.org/login?url=https://ntsu.idm.oclc.org/login?url=http://bjsm.bmj.com/content/by/year</t>
    <phoneticPr fontId="18" type="noConversion"/>
  </si>
  <si>
    <t>https://ntsu.idm.oclc.org/login?url=https://ntsu.idm.oclc.org/login?url=http://doi.org/10.1007/421.1439-6327</t>
    <phoneticPr fontId="18" type="noConversion"/>
  </si>
  <si>
    <t>https://ntsu.idm.oclc.org/login?url=http://www.sciencedirect.com/science/journal/01679457</t>
    <phoneticPr fontId="18" type="noConversion"/>
  </si>
  <si>
    <t>https://ntsu.idm.oclc.org/login?url=https://journals.physiology.org/journal/jappl</t>
    <phoneticPr fontId="18" type="noConversion"/>
  </si>
  <si>
    <t>https://ntsu.idm.oclc.org/login?url=http://www.sciencedirect.com/science/journal/00219290</t>
    <phoneticPr fontId="18" type="noConversion"/>
  </si>
  <si>
    <t>https://ntsu.idm.oclc.org/login?url=http://www.sciencedirect.com/science/journal/10506411</t>
    <phoneticPr fontId="18" type="noConversion"/>
  </si>
  <si>
    <t>https://ntsu.idm.oclc.org/login?url=http://journals.humankinetics.com/ijspp</t>
    <phoneticPr fontId="18" type="noConversion"/>
  </si>
  <si>
    <t>https://ntsu.idm.oclc.org/login?url=http://www.sciencedirect.com/science/journal/02680033</t>
    <phoneticPr fontId="18" type="noConversion"/>
  </si>
  <si>
    <t>https://ntsu.idm.oclc.org/login?url=http://www.sciencedirect.com/science/journal/14402440</t>
    <phoneticPr fontId="18" type="noConversion"/>
  </si>
  <si>
    <t>https://ntsu.idm.oclc.org/login?url=http://www.sciencedirect.com/science/journal/14690292</t>
    <phoneticPr fontId="18" type="noConversion"/>
  </si>
  <si>
    <t>https://ntsu.idm.oclc.org/login?url=http://ovidsp.ovid.com/ovidweb.cgi?T=JS&amp;NEWS=n&amp;CSC=Y&amp;PAGE=toc&amp;D=ovft&amp;AN=00003677-000000000-00000</t>
    <phoneticPr fontId="18" type="noConversion"/>
  </si>
  <si>
    <t>https://ntsu.idm.oclc.org/login?url=http://ovidsp.ovid.com/ovidweb.cgi?T=JS&amp;NEWS=n&amp;CSC=Y&amp;PAGE=toc&amp;D=ovft&amp;AN=00124278-000000000-00000</t>
    <phoneticPr fontId="18" type="noConversion"/>
  </si>
  <si>
    <t>https://ntsu.idm.oclc.org/login?url=http://ovidsp.ovid.com/ovidweb.cgi?T=JS&amp;NEWS=n&amp;CSC=Y&amp;PAGE=toc&amp;D=ovft&amp;AN=00005768-000000000-00000</t>
    <phoneticPr fontId="18" type="noConversion"/>
  </si>
  <si>
    <t>https://ntsu.idm.oclc.org/login?url=http://ovidsp.ovid.com/ovidweb.cgi?T=JS&amp;NEWS=n&amp;CSC=Y&amp;PAGE=toc&amp;D=ovft&amp;AN=00126548-000000000-00000</t>
    <phoneticPr fontId="18" type="noConversion"/>
  </si>
  <si>
    <t>https://ntsu.idm.oclc.org/login?url=http://journals.humankinetics.com/ijsnem</t>
    <phoneticPr fontId="18" type="noConversion"/>
  </si>
  <si>
    <t>https://ntsu.idm.oclc.org/login?url=http://journals.humankinetics.com/jsep</t>
    <phoneticPr fontId="18" type="noConversion"/>
  </si>
  <si>
    <t>https://ntsu.idm.oclc.org/login?url=http://journals.humankinetics.com/ssj</t>
    <phoneticPr fontId="18" type="noConversion"/>
  </si>
  <si>
    <t>https://ntsu.idm.oclc.org/login?url=http://journals.humankinetics.com/japa</t>
    <phoneticPr fontId="18" type="noConversion"/>
  </si>
  <si>
    <t>https://ntsu.idm.oclc.org/login?url=http://journals.humankinetics.com/jpah</t>
    <phoneticPr fontId="18" type="noConversion"/>
  </si>
  <si>
    <t>採購起始年</t>
    <phoneticPr fontId="18" type="noConversion"/>
  </si>
  <si>
    <t>V.51 (Online Only)</t>
    <phoneticPr fontId="18" type="noConversion"/>
  </si>
  <si>
    <t>V.104 (Online Only)</t>
    <phoneticPr fontId="18" type="noConversion"/>
  </si>
  <si>
    <t>V.101-110 (Online Only)</t>
    <phoneticPr fontId="18" type="noConversion"/>
  </si>
  <si>
    <t>V.123 (Online Only)</t>
    <phoneticPr fontId="18" type="noConversion"/>
  </si>
  <si>
    <t>V.87-92 (Online Only)</t>
    <phoneticPr fontId="18" type="noConversion"/>
  </si>
  <si>
    <t>V.44 (Online Only)</t>
    <phoneticPr fontId="18" type="noConversion"/>
  </si>
  <si>
    <t>V.134-135 (Online Only)</t>
    <phoneticPr fontId="18" type="noConversion"/>
  </si>
  <si>
    <t>V.146-161 (Online Only)</t>
    <phoneticPr fontId="18" type="noConversion"/>
  </si>
  <si>
    <t>V.68-73 (Online Only)</t>
    <phoneticPr fontId="18" type="noConversion"/>
  </si>
  <si>
    <t>V.26 (Online Only)</t>
    <phoneticPr fontId="18" type="noConversion"/>
  </si>
  <si>
    <t>V.64-69 (Online Only)</t>
    <phoneticPr fontId="18" type="noConversion"/>
  </si>
  <si>
    <t>V.53 (Online Only)</t>
    <phoneticPr fontId="18" type="noConversion"/>
  </si>
  <si>
    <t>V.37 (Online Only)</t>
    <phoneticPr fontId="18" type="noConversion"/>
  </si>
  <si>
    <t>V.55 (Online Only)</t>
    <phoneticPr fontId="18" type="noConversion"/>
  </si>
  <si>
    <t>V.45 (Online Only)</t>
    <phoneticPr fontId="18" type="noConversion"/>
  </si>
  <si>
    <t>http://journals.humankinetics.com/ssj</t>
    <phoneticPr fontId="18" type="noConversion"/>
  </si>
  <si>
    <t>http://www.sciencedirect.com/science/journal/01679457</t>
    <phoneticPr fontId="18" type="noConversion"/>
  </si>
  <si>
    <t>註:連線權(黃底)期刊僅訂閱當年度可下載，未訂閱即無連線權。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</si>
</sst>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u/>
      <sz val="12"/>
      <color theme="10"/>
      <name val="新細明體"/>
      <family val="1"/>
      <charset val="136"/>
    </font>
    <font>
      <b/>
      <sz val="10"/>
      <color theme="1"/>
      <name val="新細明體"/>
      <family val="1"/>
      <charset val="136"/>
      <scheme val="minor"/>
    </font>
    <font>
      <sz val="10"/>
      <color theme="1"/>
      <name val="新細明體"/>
      <family val="2"/>
      <charset val="136"/>
      <scheme val="minor"/>
    </font>
    <font>
      <sz val="10"/>
      <color rgb="FF000000"/>
      <name val="Calibri"/>
      <family val="2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b/>
      <sz val="10"/>
      <name val="新細明體"/>
      <family val="1"/>
      <charset val="136"/>
      <scheme val="minor"/>
    </font>
    <font>
      <sz val="10"/>
      <name val="新細明體"/>
      <family val="1"/>
      <charset val="136"/>
      <scheme val="minor"/>
    </font>
    <font>
      <sz val="10"/>
      <color theme="1"/>
      <name val="新細明體"/>
      <family val="1"/>
      <charset val="136"/>
      <scheme val="minor"/>
    </font>
    <font>
      <sz val="10"/>
      <name val="新細明體"/>
      <family val="2"/>
      <charset val="136"/>
      <scheme val="minor"/>
    </font>
    <font>
      <u/>
      <sz val="12"/>
      <name val="新細明體"/>
      <family val="1"/>
      <charset val="136"/>
    </font>
    <font>
      <sz val="11"/>
      <name val="新細明體"/>
      <family val="2"/>
      <charset val="136"/>
      <scheme val="minor"/>
    </font>
    <font>
      <sz val="11"/>
      <name val="Calibri"/>
      <family val="2"/>
    </font>
    <font>
      <u/>
      <sz val="10"/>
      <name val="新細明體"/>
      <family val="1"/>
      <charset val="136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24" fillId="0" borderId="0">
      <alignment vertical="center"/>
    </xf>
  </cellStyleXfs>
  <cellXfs count="95">
    <xf numFmtId="0" fontId="0" fillId="0" borderId="0" xfId="0">
      <alignment vertical="center"/>
    </xf>
    <xf numFmtId="0" fontId="20" fillId="0" borderId="10" xfId="0" applyFont="1" applyBorder="1" applyAlignment="1">
      <alignment horizontal="center" vertical="center" wrapText="1"/>
    </xf>
    <xf numFmtId="0" fontId="21" fillId="0" borderId="0" xfId="0" applyFont="1">
      <alignment vertical="center"/>
    </xf>
    <xf numFmtId="0" fontId="20" fillId="0" borderId="10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19" fillId="0" borderId="10" xfId="42" applyBorder="1" applyAlignment="1" applyProtection="1">
      <alignment horizontal="left" vertical="center" wrapText="1"/>
    </xf>
    <xf numFmtId="0" fontId="19" fillId="0" borderId="11" xfId="42" applyFill="1" applyBorder="1" applyAlignment="1" applyProtection="1">
      <alignment vertical="center" wrapText="1"/>
    </xf>
    <xf numFmtId="0" fontId="25" fillId="33" borderId="10" xfId="43" applyFont="1" applyFill="1" applyBorder="1" applyAlignment="1">
      <alignment horizontal="center" vertical="center" wrapText="1"/>
    </xf>
    <xf numFmtId="0" fontId="26" fillId="33" borderId="0" xfId="43" applyFont="1" applyFill="1">
      <alignment vertical="center"/>
    </xf>
    <xf numFmtId="0" fontId="26" fillId="33" borderId="10" xfId="43" applyFont="1" applyFill="1" applyBorder="1" applyAlignment="1">
      <alignment vertical="center" wrapText="1"/>
    </xf>
    <xf numFmtId="0" fontId="19" fillId="33" borderId="10" xfId="42" applyFill="1" applyBorder="1" applyAlignment="1" applyProtection="1">
      <alignment horizontal="left" vertical="center" wrapText="1"/>
    </xf>
    <xf numFmtId="0" fontId="19" fillId="33" borderId="11" xfId="42" applyFill="1" applyBorder="1" applyAlignment="1" applyProtection="1">
      <alignment horizontal="left" vertical="center" wrapText="1"/>
    </xf>
    <xf numFmtId="0" fontId="26" fillId="33" borderId="13" xfId="43" applyFont="1" applyFill="1" applyBorder="1" applyAlignment="1">
      <alignment vertical="center"/>
    </xf>
    <xf numFmtId="0" fontId="27" fillId="33" borderId="10" xfId="43" applyFont="1" applyFill="1" applyBorder="1" applyAlignment="1">
      <alignment vertical="center"/>
    </xf>
    <xf numFmtId="0" fontId="19" fillId="0" borderId="14" xfId="42" applyBorder="1" applyAlignment="1" applyProtection="1">
      <alignment horizontal="left" vertical="center" wrapText="1"/>
    </xf>
    <xf numFmtId="0" fontId="19" fillId="33" borderId="13" xfId="42" applyFill="1" applyBorder="1" applyAlignment="1" applyProtection="1">
      <alignment horizontal="left" vertical="center" wrapText="1"/>
    </xf>
    <xf numFmtId="0" fontId="27" fillId="33" borderId="10" xfId="43" applyFont="1" applyFill="1" applyBorder="1" applyAlignment="1">
      <alignment vertical="center" wrapText="1"/>
    </xf>
    <xf numFmtId="0" fontId="27" fillId="0" borderId="10" xfId="43" applyFont="1" applyFill="1" applyBorder="1" applyAlignment="1">
      <alignment vertical="center" wrapText="1"/>
    </xf>
    <xf numFmtId="0" fontId="26" fillId="0" borderId="10" xfId="43" applyFont="1" applyFill="1" applyBorder="1" applyAlignment="1">
      <alignment vertical="center" wrapText="1"/>
    </xf>
    <xf numFmtId="0" fontId="19" fillId="0" borderId="0" xfId="42" applyFill="1" applyAlignment="1" applyProtection="1">
      <alignment vertical="center" wrapText="1"/>
    </xf>
    <xf numFmtId="0" fontId="26" fillId="0" borderId="0" xfId="43" applyFont="1" applyFill="1" applyAlignment="1">
      <alignment vertical="center" wrapText="1"/>
    </xf>
    <xf numFmtId="0" fontId="27" fillId="0" borderId="12" xfId="43" applyFont="1" applyFill="1" applyBorder="1" applyAlignment="1">
      <alignment vertical="center" wrapText="1"/>
    </xf>
    <xf numFmtId="0" fontId="27" fillId="0" borderId="0" xfId="43" applyFont="1" applyFill="1">
      <alignment vertical="center"/>
    </xf>
    <xf numFmtId="0" fontId="19" fillId="33" borderId="15" xfId="42" applyFill="1" applyBorder="1" applyAlignment="1" applyProtection="1">
      <alignment horizontal="left" vertical="center" wrapText="1"/>
    </xf>
    <xf numFmtId="0" fontId="26" fillId="0" borderId="12" xfId="43" applyFont="1" applyFill="1" applyBorder="1" applyAlignment="1">
      <alignment vertical="center" wrapText="1"/>
    </xf>
    <xf numFmtId="0" fontId="26" fillId="0" borderId="0" xfId="43" applyFont="1" applyFill="1">
      <alignment vertical="center"/>
    </xf>
    <xf numFmtId="0" fontId="26" fillId="33" borderId="0" xfId="43" applyFont="1" applyFill="1" applyAlignment="1">
      <alignment horizontal="left" vertical="center"/>
    </xf>
    <xf numFmtId="0" fontId="21" fillId="0" borderId="10" xfId="0" applyFont="1" applyFill="1" applyBorder="1" applyAlignment="1">
      <alignment vertical="center" wrapText="1"/>
    </xf>
    <xf numFmtId="0" fontId="21" fillId="0" borderId="10" xfId="0" applyFont="1" applyFill="1" applyBorder="1" applyAlignment="1">
      <alignment horizontal="left" vertical="center" wrapText="1"/>
    </xf>
    <xf numFmtId="0" fontId="19" fillId="0" borderId="10" xfId="42" applyFill="1" applyBorder="1" applyAlignment="1" applyProtection="1">
      <alignment horizontal="left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0" xfId="0" applyFont="1" applyFill="1">
      <alignment vertical="center"/>
    </xf>
    <xf numFmtId="0" fontId="22" fillId="0" borderId="10" xfId="0" applyFont="1" applyFill="1" applyBorder="1" applyAlignment="1">
      <alignment vertical="center" wrapText="1"/>
    </xf>
    <xf numFmtId="0" fontId="22" fillId="0" borderId="10" xfId="0" applyFont="1" applyFill="1" applyBorder="1" applyAlignment="1">
      <alignment horizontal="left" vertical="center" wrapText="1"/>
    </xf>
    <xf numFmtId="0" fontId="19" fillId="0" borderId="10" xfId="42" applyFill="1" applyBorder="1" applyAlignment="1" applyProtection="1">
      <alignment vertical="center" wrapText="1"/>
    </xf>
    <xf numFmtId="0" fontId="21" fillId="0" borderId="10" xfId="0" applyFont="1" applyBorder="1" applyAlignment="1">
      <alignment vertical="center" wrapText="1"/>
    </xf>
    <xf numFmtId="0" fontId="19" fillId="0" borderId="10" xfId="42" applyBorder="1" applyAlignment="1" applyProtection="1">
      <alignment horizontal="left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left" vertical="center" wrapText="1"/>
    </xf>
    <xf numFmtId="0" fontId="28" fillId="0" borderId="0" xfId="0" applyFont="1">
      <alignment vertical="center"/>
    </xf>
    <xf numFmtId="0" fontId="28" fillId="0" borderId="10" xfId="0" applyFont="1" applyFill="1" applyBorder="1" applyAlignment="1">
      <alignment vertical="center" wrapText="1"/>
    </xf>
    <xf numFmtId="0" fontId="28" fillId="0" borderId="10" xfId="0" applyFont="1" applyFill="1" applyBorder="1" applyAlignment="1">
      <alignment horizontal="left" vertical="center" wrapText="1"/>
    </xf>
    <xf numFmtId="0" fontId="29" fillId="0" borderId="10" xfId="42" applyFont="1" applyFill="1" applyBorder="1" applyAlignment="1" applyProtection="1">
      <alignment horizontal="left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8" fillId="0" borderId="0" xfId="0" applyFont="1" applyFill="1">
      <alignment vertical="center"/>
    </xf>
    <xf numFmtId="0" fontId="26" fillId="0" borderId="10" xfId="0" applyFont="1" applyFill="1" applyBorder="1" applyAlignment="1">
      <alignment horizontal="center" vertical="center" wrapText="1"/>
    </xf>
    <xf numFmtId="0" fontId="26" fillId="0" borderId="0" xfId="0" applyFont="1" applyFill="1">
      <alignment vertical="center"/>
    </xf>
    <xf numFmtId="0" fontId="28" fillId="0" borderId="0" xfId="0" applyFont="1" applyAlignment="1">
      <alignment horizontal="left" vertical="center"/>
    </xf>
    <xf numFmtId="0" fontId="30" fillId="0" borderId="10" xfId="0" applyFont="1" applyFill="1" applyBorder="1" applyAlignment="1">
      <alignment vertical="center" wrapText="1"/>
    </xf>
    <xf numFmtId="0" fontId="31" fillId="0" borderId="10" xfId="0" applyFont="1" applyFill="1" applyBorder="1" applyAlignment="1">
      <alignment vertical="center" wrapText="1"/>
    </xf>
    <xf numFmtId="0" fontId="25" fillId="0" borderId="12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left" vertical="center" wrapText="1"/>
    </xf>
    <xf numFmtId="0" fontId="26" fillId="0" borderId="11" xfId="0" applyFont="1" applyFill="1" applyBorder="1">
      <alignment vertical="center"/>
    </xf>
    <xf numFmtId="0" fontId="26" fillId="0" borderId="10" xfId="0" applyFont="1" applyBorder="1" applyAlignment="1">
      <alignment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0" xfId="0" applyFont="1" applyFill="1" applyBorder="1" applyAlignment="1">
      <alignment vertical="center" wrapText="1"/>
    </xf>
    <xf numFmtId="0" fontId="26" fillId="0" borderId="10" xfId="0" applyFont="1" applyFill="1" applyBorder="1" applyAlignment="1">
      <alignment horizontal="left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6" fillId="0" borderId="0" xfId="0" applyFont="1">
      <alignment vertical="center"/>
    </xf>
    <xf numFmtId="0" fontId="32" fillId="0" borderId="12" xfId="42" applyFont="1" applyBorder="1" applyAlignment="1" applyProtection="1">
      <alignment horizontal="center" vertical="center" wrapText="1"/>
    </xf>
    <xf numFmtId="0" fontId="32" fillId="0" borderId="10" xfId="42" applyFont="1" applyFill="1" applyBorder="1" applyAlignment="1" applyProtection="1">
      <alignment horizontal="left" vertical="center" wrapText="1"/>
    </xf>
    <xf numFmtId="0" fontId="32" fillId="0" borderId="12" xfId="42" applyFont="1" applyFill="1" applyBorder="1" applyAlignment="1" applyProtection="1">
      <alignment horizontal="left" vertical="center" wrapText="1"/>
    </xf>
    <xf numFmtId="0" fontId="25" fillId="0" borderId="10" xfId="0" applyFont="1" applyBorder="1" applyAlignment="1">
      <alignment vertical="center" wrapText="1"/>
    </xf>
    <xf numFmtId="0" fontId="25" fillId="0" borderId="12" xfId="0" applyFont="1" applyBorder="1" applyAlignment="1">
      <alignment vertical="center" wrapText="1"/>
    </xf>
    <xf numFmtId="0" fontId="32" fillId="0" borderId="12" xfId="42" applyFont="1" applyBorder="1" applyAlignment="1" applyProtection="1">
      <alignment vertical="center" wrapText="1"/>
    </xf>
    <xf numFmtId="0" fontId="32" fillId="0" borderId="10" xfId="42" applyFont="1" applyFill="1" applyBorder="1" applyAlignment="1" applyProtection="1">
      <alignment vertical="center" wrapText="1"/>
    </xf>
    <xf numFmtId="0" fontId="32" fillId="0" borderId="12" xfId="42" applyFont="1" applyFill="1" applyBorder="1" applyAlignment="1" applyProtection="1">
      <alignment vertical="center" wrapText="1"/>
    </xf>
    <xf numFmtId="0" fontId="0" fillId="0" borderId="0" xfId="0" applyAlignment="1">
      <alignment vertical="center"/>
    </xf>
    <xf numFmtId="0" fontId="27" fillId="0" borderId="10" xfId="0" applyFont="1" applyBorder="1">
      <alignment vertical="center"/>
    </xf>
    <xf numFmtId="0" fontId="19" fillId="0" borderId="12" xfId="42" applyBorder="1" applyAlignment="1" applyProtection="1">
      <alignment vertical="center" wrapText="1"/>
    </xf>
    <xf numFmtId="0" fontId="19" fillId="0" borderId="10" xfId="42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0" fontId="27" fillId="0" borderId="10" xfId="0" applyFont="1" applyBorder="1" applyAlignment="1">
      <alignment vertical="center" wrapText="1"/>
    </xf>
    <xf numFmtId="0" fontId="26" fillId="0" borderId="1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26" fillId="34" borderId="14" xfId="0" applyFont="1" applyFill="1" applyBorder="1" applyAlignment="1">
      <alignment vertical="center" wrapText="1"/>
    </xf>
    <xf numFmtId="0" fontId="27" fillId="34" borderId="14" xfId="0" applyFont="1" applyFill="1" applyBorder="1">
      <alignment vertical="center"/>
    </xf>
    <xf numFmtId="0" fontId="32" fillId="34" borderId="16" xfId="42" applyFont="1" applyFill="1" applyBorder="1" applyAlignment="1" applyProtection="1">
      <alignment vertical="center" wrapText="1"/>
    </xf>
    <xf numFmtId="0" fontId="26" fillId="34" borderId="11" xfId="0" applyFont="1" applyFill="1" applyBorder="1">
      <alignment vertical="center"/>
    </xf>
    <xf numFmtId="0" fontId="32" fillId="34" borderId="11" xfId="42" applyFont="1" applyFill="1" applyBorder="1" applyAlignment="1" applyProtection="1">
      <alignment vertical="center" wrapText="1"/>
    </xf>
    <xf numFmtId="0" fontId="32" fillId="34" borderId="17" xfId="42" applyFont="1" applyFill="1" applyBorder="1" applyAlignment="1" applyProtection="1">
      <alignment vertical="center" wrapText="1"/>
    </xf>
    <xf numFmtId="0" fontId="26" fillId="34" borderId="10" xfId="0" applyFont="1" applyFill="1" applyBorder="1" applyAlignment="1">
      <alignment vertical="center" wrapText="1"/>
    </xf>
    <xf numFmtId="0" fontId="27" fillId="34" borderId="10" xfId="0" applyFont="1" applyFill="1" applyBorder="1">
      <alignment vertical="center"/>
    </xf>
    <xf numFmtId="0" fontId="32" fillId="34" borderId="12" xfId="42" applyFont="1" applyFill="1" applyBorder="1" applyAlignment="1" applyProtection="1">
      <alignment vertical="center" wrapText="1"/>
    </xf>
    <xf numFmtId="0" fontId="19" fillId="34" borderId="10" xfId="42" applyFill="1" applyBorder="1" applyAlignment="1" applyProtection="1">
      <alignment vertical="center" wrapText="1"/>
    </xf>
    <xf numFmtId="0" fontId="19" fillId="34" borderId="12" xfId="42" applyFill="1" applyBorder="1" applyAlignment="1" applyProtection="1">
      <alignment vertical="center" wrapText="1"/>
    </xf>
    <xf numFmtId="0" fontId="27" fillId="34" borderId="14" xfId="0" applyFont="1" applyFill="1" applyBorder="1" applyAlignment="1">
      <alignment vertical="center" wrapText="1"/>
    </xf>
    <xf numFmtId="0" fontId="26" fillId="34" borderId="11" xfId="0" applyFont="1" applyFill="1" applyBorder="1" applyAlignment="1">
      <alignment vertical="center" wrapText="1"/>
    </xf>
    <xf numFmtId="0" fontId="27" fillId="34" borderId="10" xfId="0" applyFont="1" applyFill="1" applyBorder="1" applyAlignment="1">
      <alignment vertical="center" wrapText="1"/>
    </xf>
    <xf numFmtId="0" fontId="26" fillId="34" borderId="14" xfId="0" applyFont="1" applyFill="1" applyBorder="1" applyAlignment="1">
      <alignment horizontal="center" vertical="center" wrapText="1"/>
    </xf>
    <xf numFmtId="0" fontId="32" fillId="34" borderId="16" xfId="42" applyFont="1" applyFill="1" applyBorder="1" applyAlignment="1" applyProtection="1">
      <alignment horizontal="center" vertical="center" wrapText="1"/>
    </xf>
    <xf numFmtId="0" fontId="32" fillId="34" borderId="11" xfId="42" applyFont="1" applyFill="1" applyBorder="1" applyAlignment="1" applyProtection="1">
      <alignment horizontal="justify" vertical="center" wrapText="1"/>
    </xf>
    <xf numFmtId="0" fontId="32" fillId="34" borderId="17" xfId="42" applyFont="1" applyFill="1" applyBorder="1" applyAlignment="1" applyProtection="1">
      <alignment horizontal="justify" vertical="center" wrapText="1"/>
    </xf>
    <xf numFmtId="0" fontId="26" fillId="34" borderId="10" xfId="0" applyFont="1" applyFill="1" applyBorder="1" applyAlignment="1">
      <alignment horizontal="center" vertical="center" wrapText="1"/>
    </xf>
    <xf numFmtId="0" fontId="32" fillId="34" borderId="12" xfId="42" applyFont="1" applyFill="1" applyBorder="1" applyAlignment="1" applyProtection="1">
      <alignment horizontal="center" vertical="center" wrapText="1"/>
    </xf>
  </cellXfs>
  <cellStyles count="44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一般 2" xfId="43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超連結" xfId="42" builtinId="8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jmq.sagepub.com/content/by/year" TargetMode="External"/><Relationship Id="rId21" Type="http://schemas.openxmlformats.org/officeDocument/2006/relationships/hyperlink" Target="http://jss.sagepub.com/content/by/year" TargetMode="External"/><Relationship Id="rId42" Type="http://schemas.openxmlformats.org/officeDocument/2006/relationships/hyperlink" Target="http://www.jospt.org/loi/jospt" TargetMode="External"/><Relationship Id="rId47" Type="http://schemas.openxmlformats.org/officeDocument/2006/relationships/hyperlink" Target="http://ovidsp.ovid.com/ovidweb.cgi?T=JS&amp;NEWS=n&amp;CSC=Y&amp;PAGE=toc&amp;D=yrovft&amp;AN=00126548-000000000-00000" TargetMode="External"/><Relationship Id="rId63" Type="http://schemas.openxmlformats.org/officeDocument/2006/relationships/hyperlink" Target="https://ntsu.idm.oclc.org/login?url=http://www.tandfonline.com/loi/uasp20" TargetMode="External"/><Relationship Id="rId68" Type="http://schemas.openxmlformats.org/officeDocument/2006/relationships/hyperlink" Target="https://ntsu.idm.oclc.org/login?url=http://www.elsevier.com/locate/jsams" TargetMode="External"/><Relationship Id="rId84" Type="http://schemas.openxmlformats.org/officeDocument/2006/relationships/hyperlink" Target="https://ntsu.idm.oclc.org/login?url=http://www.jove.com/biology" TargetMode="External"/><Relationship Id="rId89" Type="http://schemas.openxmlformats.org/officeDocument/2006/relationships/hyperlink" Target="https://ntsu.idm.oclc.org/login?url=http://www.ingentaconnect.com/content/springer/jcogp" TargetMode="External"/><Relationship Id="rId16" Type="http://schemas.openxmlformats.org/officeDocument/2006/relationships/hyperlink" Target="http://www.elsevier.com/locate/jbiomech" TargetMode="External"/><Relationship Id="rId11" Type="http://schemas.openxmlformats.org/officeDocument/2006/relationships/hyperlink" Target="http://www.tandfonline.com/loi/risp20" TargetMode="External"/><Relationship Id="rId32" Type="http://schemas.openxmlformats.org/officeDocument/2006/relationships/hyperlink" Target="http://link.springer.com/journal/volumesAndIssues/11336" TargetMode="External"/><Relationship Id="rId37" Type="http://schemas.openxmlformats.org/officeDocument/2006/relationships/hyperlink" Target="http://amr.aom.org/content/by/year" TargetMode="External"/><Relationship Id="rId53" Type="http://schemas.openxmlformats.org/officeDocument/2006/relationships/hyperlink" Target="https://ntsu.idm.oclc.org/login?url=http://www.elsevier.com/locate/clinbiomech" TargetMode="External"/><Relationship Id="rId58" Type="http://schemas.openxmlformats.org/officeDocument/2006/relationships/hyperlink" Target="https://ntsu.idm.oclc.org/login?url=http://www.tandfonline.com/loi/rijs20" TargetMode="External"/><Relationship Id="rId74" Type="http://schemas.openxmlformats.org/officeDocument/2006/relationships/hyperlink" Target="https://ntsu.idm.oclc.org/login?url=http://jmq.sagepub.com/content/by/year" TargetMode="External"/><Relationship Id="rId79" Type="http://schemas.openxmlformats.org/officeDocument/2006/relationships/hyperlink" Target="https://ntsu.idm.oclc.org/login?url=http://www.elsevier.com/locate/psychsport" TargetMode="External"/><Relationship Id="rId5" Type="http://schemas.openxmlformats.org/officeDocument/2006/relationships/hyperlink" Target="http://www.elsevier.com/locate/clinbiomech" TargetMode="External"/><Relationship Id="rId90" Type="http://schemas.openxmlformats.org/officeDocument/2006/relationships/hyperlink" Target="https://ntsu.idm.oclc.org/login?url=http://jcr.oxfordjournals.org/content/by/year" TargetMode="External"/><Relationship Id="rId95" Type="http://schemas.openxmlformats.org/officeDocument/2006/relationships/hyperlink" Target="https://ntsu.idm.oclc.org/login?url=http://ovidsp.ovid.com/ovidweb.cgi?T=JS&amp;NEWS=n&amp;CSC=Y&amp;PAGE=toc&amp;D=yrovft&amp;AN=00124278-000000000-00000" TargetMode="External"/><Relationship Id="rId22" Type="http://schemas.openxmlformats.org/officeDocument/2006/relationships/hyperlink" Target="http://jse.sagepub.com/content/by/year" TargetMode="External"/><Relationship Id="rId27" Type="http://schemas.openxmlformats.org/officeDocument/2006/relationships/hyperlink" Target="http://www.tandfonline.com/loi/rlst20" TargetMode="External"/><Relationship Id="rId43" Type="http://schemas.openxmlformats.org/officeDocument/2006/relationships/hyperlink" Target="https://www.jstor.org/journal/jsporthistory" TargetMode="External"/><Relationship Id="rId48" Type="http://schemas.openxmlformats.org/officeDocument/2006/relationships/hyperlink" Target="http://www.jove.com/biology" TargetMode="External"/><Relationship Id="rId64" Type="http://schemas.openxmlformats.org/officeDocument/2006/relationships/hyperlink" Target="https://ntsu.idm.oclc.org/login?url=http://www.elsevier.com/locate/jbiomech" TargetMode="External"/><Relationship Id="rId69" Type="http://schemas.openxmlformats.org/officeDocument/2006/relationships/hyperlink" Target="https://ntsu.idm.oclc.org/login?url=http://jss.sagepub.com/content/by/year" TargetMode="External"/><Relationship Id="rId80" Type="http://schemas.openxmlformats.org/officeDocument/2006/relationships/hyperlink" Target="https://ntsu.idm.oclc.org/login?url=http://link.springer.com/journal/volumesAndIssues/11336" TargetMode="External"/><Relationship Id="rId85" Type="http://schemas.openxmlformats.org/officeDocument/2006/relationships/hyperlink" Target="https://ntsu.idm.oclc.org/login?url=http://www.jove.com/neuro" TargetMode="External"/><Relationship Id="rId3" Type="http://schemas.openxmlformats.org/officeDocument/2006/relationships/hyperlink" Target="http://apm.sagepub.com/content/by/year" TargetMode="External"/><Relationship Id="rId12" Type="http://schemas.openxmlformats.org/officeDocument/2006/relationships/hyperlink" Target="http://irs.sagepub.com/content/by/year" TargetMode="External"/><Relationship Id="rId17" Type="http://schemas.openxmlformats.org/officeDocument/2006/relationships/hyperlink" Target="http://www.elsevier.com/locate/jelekin" TargetMode="External"/><Relationship Id="rId25" Type="http://schemas.openxmlformats.org/officeDocument/2006/relationships/hyperlink" Target="http://jtr.sagepub.com/content/by/year" TargetMode="External"/><Relationship Id="rId33" Type="http://schemas.openxmlformats.org/officeDocument/2006/relationships/hyperlink" Target="http://rse.sagepub.com/content/by/year" TargetMode="External"/><Relationship Id="rId38" Type="http://schemas.openxmlformats.org/officeDocument/2006/relationships/hyperlink" Target="http://www.ingentaconnect.com/content/springer/jcogp" TargetMode="External"/><Relationship Id="rId46" Type="http://schemas.openxmlformats.org/officeDocument/2006/relationships/hyperlink" Target="http://ovidsp.ovid.com/ovidweb.cgi?T=JS&amp;NEWS=n&amp;CSC=Y&amp;PAGE=toc&amp;D=yrovft&amp;AN=00005768-000000000-00000" TargetMode="External"/><Relationship Id="rId59" Type="http://schemas.openxmlformats.org/officeDocument/2006/relationships/hyperlink" Target="https://ntsu.idm.oclc.org/login?url=http://www.tandfonline.com/loi/risp20" TargetMode="External"/><Relationship Id="rId67" Type="http://schemas.openxmlformats.org/officeDocument/2006/relationships/hyperlink" Target="https://ntsu.idm.oclc.org/login?url=http://www.tandfonline.com/loi/ujrd20" TargetMode="External"/><Relationship Id="rId20" Type="http://schemas.openxmlformats.org/officeDocument/2006/relationships/hyperlink" Target="http://www.elsevier.com/locate/jsams" TargetMode="External"/><Relationship Id="rId41" Type="http://schemas.openxmlformats.org/officeDocument/2006/relationships/hyperlink" Target="http://journals.ama.org/loi/jmkr" TargetMode="External"/><Relationship Id="rId54" Type="http://schemas.openxmlformats.org/officeDocument/2006/relationships/hyperlink" Target="https://ntsu.idm.oclc.org/login?url=http://www.springerlink.com/content/100513" TargetMode="External"/><Relationship Id="rId62" Type="http://schemas.openxmlformats.org/officeDocument/2006/relationships/hyperlink" Target="https://ntsu.idm.oclc.org/login?url=http://jap.physiology.org/content/by/year" TargetMode="External"/><Relationship Id="rId70" Type="http://schemas.openxmlformats.org/officeDocument/2006/relationships/hyperlink" Target="https://ntsu.idm.oclc.org/login?url=http://jse.sagepub.com/content/by/year" TargetMode="External"/><Relationship Id="rId75" Type="http://schemas.openxmlformats.org/officeDocument/2006/relationships/hyperlink" Target="https://ntsu.idm.oclc.org/login?url=http://www.tandfonline.com/loi/rlst20" TargetMode="External"/><Relationship Id="rId83" Type="http://schemas.openxmlformats.org/officeDocument/2006/relationships/hyperlink" Target="https://ntsu.idm.oclc.org/login?url=http://tec.sagepub.com/content/by/year" TargetMode="External"/><Relationship Id="rId88" Type="http://schemas.openxmlformats.org/officeDocument/2006/relationships/hyperlink" Target="https://ntsu.idm.oclc.org/login?url=http://amr.aom.org/content/by/year" TargetMode="External"/><Relationship Id="rId91" Type="http://schemas.openxmlformats.org/officeDocument/2006/relationships/hyperlink" Target="https://ntsu.idm.oclc.org/login?url=http://journals.ama.org/loi/jmkg" TargetMode="External"/><Relationship Id="rId96" Type="http://schemas.openxmlformats.org/officeDocument/2006/relationships/hyperlink" Target="https://ntsu.idm.oclc.org/login?url=http://ovidsp.ovid.com/ovidweb.cgi?T=JS&amp;NEWS=n&amp;CSC=Y&amp;PAGE=toc&amp;D=yrovft&amp;AN=00005768-000000000-00000" TargetMode="External"/><Relationship Id="rId1" Type="http://schemas.openxmlformats.org/officeDocument/2006/relationships/hyperlink" Target="http://ajs.sagepub.com/content/by/year" TargetMode="External"/><Relationship Id="rId6" Type="http://schemas.openxmlformats.org/officeDocument/2006/relationships/hyperlink" Target="http://www.springerlink.com/content/100513" TargetMode="External"/><Relationship Id="rId15" Type="http://schemas.openxmlformats.org/officeDocument/2006/relationships/hyperlink" Target="http://www.tandfonline.com/loi/uasp20" TargetMode="External"/><Relationship Id="rId23" Type="http://schemas.openxmlformats.org/officeDocument/2006/relationships/hyperlink" Target="http://jte.sagepub.com/content/by/year" TargetMode="External"/><Relationship Id="rId28" Type="http://schemas.openxmlformats.org/officeDocument/2006/relationships/hyperlink" Target="http://onlinelibrary.wiley.com/journal/10.1002/(ISSN)1531-8257" TargetMode="External"/><Relationship Id="rId36" Type="http://schemas.openxmlformats.org/officeDocument/2006/relationships/hyperlink" Target="http://amj.aom.org/content/by/year" TargetMode="External"/><Relationship Id="rId49" Type="http://schemas.openxmlformats.org/officeDocument/2006/relationships/hyperlink" Target="https://ntsu.idm.oclc.org/login?url=http://ajs.sagepub.com/content/by/year" TargetMode="External"/><Relationship Id="rId57" Type="http://schemas.openxmlformats.org/officeDocument/2006/relationships/hyperlink" Target="https://ntsu.idm.oclc.org/login?url=https://www.thieme-connect.de/products/ejournals/journal/10.1055/s-00000028" TargetMode="External"/><Relationship Id="rId10" Type="http://schemas.openxmlformats.org/officeDocument/2006/relationships/hyperlink" Target="http://www.tandfonline.com/loi/rijs20" TargetMode="External"/><Relationship Id="rId31" Type="http://schemas.openxmlformats.org/officeDocument/2006/relationships/hyperlink" Target="http://www.elsevier.com/locate/psychsport" TargetMode="External"/><Relationship Id="rId44" Type="http://schemas.openxmlformats.org/officeDocument/2006/relationships/hyperlink" Target="http://pubsonline.informs.org/loi/orsc" TargetMode="External"/><Relationship Id="rId52" Type="http://schemas.openxmlformats.org/officeDocument/2006/relationships/hyperlink" Target="https://ntsu.idm.oclc.org/login?url=http://www.elsevier.com/locate/apmr" TargetMode="External"/><Relationship Id="rId60" Type="http://schemas.openxmlformats.org/officeDocument/2006/relationships/hyperlink" Target="https://ntsu.idm.oclc.org/login?url=http://irs.sagepub.com/content/by/year" TargetMode="External"/><Relationship Id="rId65" Type="http://schemas.openxmlformats.org/officeDocument/2006/relationships/hyperlink" Target="https://ntsu.idm.oclc.org/login?url=http://www.elsevier.com/locate/jelekin" TargetMode="External"/><Relationship Id="rId73" Type="http://schemas.openxmlformats.org/officeDocument/2006/relationships/hyperlink" Target="https://ntsu.idm.oclc.org/login?url=http://jtr.sagepub.com/content/by/year" TargetMode="External"/><Relationship Id="rId78" Type="http://schemas.openxmlformats.org/officeDocument/2006/relationships/hyperlink" Target="https://ntsu.idm.oclc.org/login?url=http://www.elsevier.com/locate/otsm" TargetMode="External"/><Relationship Id="rId81" Type="http://schemas.openxmlformats.org/officeDocument/2006/relationships/hyperlink" Target="https://ntsu.idm.oclc.org/login?url=http://rse.sagepub.com/content/by/year" TargetMode="External"/><Relationship Id="rId86" Type="http://schemas.openxmlformats.org/officeDocument/2006/relationships/hyperlink" Target="https://ntsu.idm.oclc.org/login?url=http://www.jove.com/behavior" TargetMode="External"/><Relationship Id="rId94" Type="http://schemas.openxmlformats.org/officeDocument/2006/relationships/hyperlink" Target="https://ntsu.idm.oclc.org/login?url=https://www.jstor.org/journal/jsporthistory" TargetMode="External"/><Relationship Id="rId99" Type="http://schemas.openxmlformats.org/officeDocument/2006/relationships/printerSettings" Target="../printerSettings/printerSettings1.bin"/><Relationship Id="rId4" Type="http://schemas.openxmlformats.org/officeDocument/2006/relationships/hyperlink" Target="http://www.elsevier.com/locate/apmr" TargetMode="External"/><Relationship Id="rId9" Type="http://schemas.openxmlformats.org/officeDocument/2006/relationships/hyperlink" Target="https://www.thieme-connect.de/products/ejournals/journal/10.1055/s-00000028" TargetMode="External"/><Relationship Id="rId13" Type="http://schemas.openxmlformats.org/officeDocument/2006/relationships/hyperlink" Target="http://www.tandfonline.com/loi/rirs20" TargetMode="External"/><Relationship Id="rId18" Type="http://schemas.openxmlformats.org/officeDocument/2006/relationships/hyperlink" Target="http://jom.sagepub.com/content/by/year" TargetMode="External"/><Relationship Id="rId39" Type="http://schemas.openxmlformats.org/officeDocument/2006/relationships/hyperlink" Target="http://jcr.oxfordjournals.org/content/by/year" TargetMode="External"/><Relationship Id="rId34" Type="http://schemas.openxmlformats.org/officeDocument/2006/relationships/hyperlink" Target="http://rps.sagepub.com/content/by/year" TargetMode="External"/><Relationship Id="rId50" Type="http://schemas.openxmlformats.org/officeDocument/2006/relationships/hyperlink" Target="https://ntsu.idm.oclc.org/login?url=http://asr.sagepub.com/content/by/year" TargetMode="External"/><Relationship Id="rId55" Type="http://schemas.openxmlformats.org/officeDocument/2006/relationships/hyperlink" Target="https://ntsu.idm.oclc.org/login?url=http://www.tandfonline.com/toc/rpan20/current" TargetMode="External"/><Relationship Id="rId76" Type="http://schemas.openxmlformats.org/officeDocument/2006/relationships/hyperlink" Target="https://ntsu.idm.oclc.org/login?url=http://onlinelibrary.wiley.com/journal/10.1002/(ISSN)1531-8257" TargetMode="External"/><Relationship Id="rId97" Type="http://schemas.openxmlformats.org/officeDocument/2006/relationships/hyperlink" Target="https://ntsu.idm.oclc.org/login?url=http://pubsonline.informs.org/loi/orsc" TargetMode="External"/><Relationship Id="rId7" Type="http://schemas.openxmlformats.org/officeDocument/2006/relationships/hyperlink" Target="http://www.tandfonline.com/toc/rpan20/current" TargetMode="External"/><Relationship Id="rId71" Type="http://schemas.openxmlformats.org/officeDocument/2006/relationships/hyperlink" Target="https://ntsu.idm.oclc.org/login?url=http://jte.sagepub.com/content/by/year" TargetMode="External"/><Relationship Id="rId92" Type="http://schemas.openxmlformats.org/officeDocument/2006/relationships/hyperlink" Target="https://ntsu.idm.oclc.org/login?url=http://journals.ama.org/loi/jmkr" TargetMode="External"/><Relationship Id="rId2" Type="http://schemas.openxmlformats.org/officeDocument/2006/relationships/hyperlink" Target="http://asr.sagepub.com/content/by/year" TargetMode="External"/><Relationship Id="rId29" Type="http://schemas.openxmlformats.org/officeDocument/2006/relationships/hyperlink" Target="http://onlinelibrary.wiley.com/journal/10.1002/%28ISSN%291930-739X" TargetMode="External"/><Relationship Id="rId24" Type="http://schemas.openxmlformats.org/officeDocument/2006/relationships/hyperlink" Target="http://link.springer.com/journal/11747" TargetMode="External"/><Relationship Id="rId40" Type="http://schemas.openxmlformats.org/officeDocument/2006/relationships/hyperlink" Target="http://journals.ama.org/loi/jmkg" TargetMode="External"/><Relationship Id="rId45" Type="http://schemas.openxmlformats.org/officeDocument/2006/relationships/hyperlink" Target="http://ovidsp.ovid.com/ovidweb.cgi?T=JS&amp;NEWS=n&amp;CSC=Y&amp;PAGE=toc&amp;D=yrovft&amp;AN=00124278-000000000-00000" TargetMode="External"/><Relationship Id="rId66" Type="http://schemas.openxmlformats.org/officeDocument/2006/relationships/hyperlink" Target="https://ntsu.idm.oclc.org/login?url=http://jom.sagepub.com/content/by/year" TargetMode="External"/><Relationship Id="rId87" Type="http://schemas.openxmlformats.org/officeDocument/2006/relationships/hyperlink" Target="https://ntsu.idm.oclc.org/login?url=http://amj.aom.org/content/by/year" TargetMode="External"/><Relationship Id="rId61" Type="http://schemas.openxmlformats.org/officeDocument/2006/relationships/hyperlink" Target="https://ntsu.idm.oclc.org/login?url=http://www.tandfonline.com/loi/rirs20" TargetMode="External"/><Relationship Id="rId82" Type="http://schemas.openxmlformats.org/officeDocument/2006/relationships/hyperlink" Target="https://ntsu.idm.oclc.org/login?url=http://rps.sagepub.com/content/by/year" TargetMode="External"/><Relationship Id="rId19" Type="http://schemas.openxmlformats.org/officeDocument/2006/relationships/hyperlink" Target="http://www.tandfonline.com/loi/ujrd20" TargetMode="External"/><Relationship Id="rId14" Type="http://schemas.openxmlformats.org/officeDocument/2006/relationships/hyperlink" Target="http://jap.physiology.org/content/by/year" TargetMode="External"/><Relationship Id="rId30" Type="http://schemas.openxmlformats.org/officeDocument/2006/relationships/hyperlink" Target="http://www.elsevier.com/locate/otsm" TargetMode="External"/><Relationship Id="rId35" Type="http://schemas.openxmlformats.org/officeDocument/2006/relationships/hyperlink" Target="http://tec.sagepub.com/content/by/year" TargetMode="External"/><Relationship Id="rId56" Type="http://schemas.openxmlformats.org/officeDocument/2006/relationships/hyperlink" Target="https://ntsu.idm.oclc.org/login?url=http://www.elsevier.com/locate/humov" TargetMode="External"/><Relationship Id="rId77" Type="http://schemas.openxmlformats.org/officeDocument/2006/relationships/hyperlink" Target="https://ntsu.idm.oclc.org/login?url=http://onlinelibrary.wiley.com/journal/10.1002/%28ISSN%291930-739X" TargetMode="External"/><Relationship Id="rId8" Type="http://schemas.openxmlformats.org/officeDocument/2006/relationships/hyperlink" Target="http://www.elsevier.com/locate/humov" TargetMode="External"/><Relationship Id="rId51" Type="http://schemas.openxmlformats.org/officeDocument/2006/relationships/hyperlink" Target="https://ntsu.idm.oclc.org/login?url=http://apm.sagepub.com/content/by/year" TargetMode="External"/><Relationship Id="rId72" Type="http://schemas.openxmlformats.org/officeDocument/2006/relationships/hyperlink" Target="https://ntsu.idm.oclc.org/login?url=http://link.springer.com/journal/11747" TargetMode="External"/><Relationship Id="rId93" Type="http://schemas.openxmlformats.org/officeDocument/2006/relationships/hyperlink" Target="https://ntsu.idm.oclc.org/login?url=http://www.jospt.org/loi/jospt" TargetMode="External"/><Relationship Id="rId98" Type="http://schemas.openxmlformats.org/officeDocument/2006/relationships/hyperlink" Target="https://ntsu.idm.oclc.org/login?url=http://ovidsp.ovid.com/ovidweb.cgi?T=JS&amp;NEWS=n&amp;CSC=Y&amp;PAGE=toc&amp;D=yrovft&amp;AN=00126548-000000000-00000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connect.springerpub.com/content/sgrjcp?sigma-login=has-destination&amp;implicit-login=true" TargetMode="External"/><Relationship Id="rId18" Type="http://schemas.openxmlformats.org/officeDocument/2006/relationships/hyperlink" Target="https://ntsu.idm.oclc.org/login?url=http://www.elsevier.com/locate/clinbiomech" TargetMode="External"/><Relationship Id="rId26" Type="http://schemas.openxmlformats.org/officeDocument/2006/relationships/hyperlink" Target="https://ntsu.idm.oclc.org/login?url=http://www.tandfonline.com/loi/uasp20" TargetMode="External"/><Relationship Id="rId39" Type="http://schemas.openxmlformats.org/officeDocument/2006/relationships/hyperlink" Target="https://ntsu.idm.oclc.org/login?url=http://www.jove.com/behavior" TargetMode="External"/><Relationship Id="rId21" Type="http://schemas.openxmlformats.org/officeDocument/2006/relationships/hyperlink" Target="https://ntsu.idm.oclc.org/login?url=http://www.tandfonline.com/loi/rijs20" TargetMode="External"/><Relationship Id="rId34" Type="http://schemas.openxmlformats.org/officeDocument/2006/relationships/hyperlink" Target="https://ntsu.idm.oclc.org/login?url=http://jss.sagepub.com/content/by/year" TargetMode="External"/><Relationship Id="rId42" Type="http://schemas.openxmlformats.org/officeDocument/2006/relationships/hyperlink" Target="https://ntsu.idm.oclc.org/login?url=http://onlinelibrary.wiley.com/journal/10.1002/%28ISSN%291930-739X" TargetMode="External"/><Relationship Id="rId47" Type="http://schemas.openxmlformats.org/officeDocument/2006/relationships/hyperlink" Target="https://ntsu.idm.oclc.org/login?url=http://jcr.oxfordjournals.org/content/by/year" TargetMode="External"/><Relationship Id="rId50" Type="http://schemas.openxmlformats.org/officeDocument/2006/relationships/hyperlink" Target="https://ntsu.idm.oclc.org/login?url=http://ovidsp.ovid.com/ovidweb.cgi?T=JS&amp;NEWS=n&amp;CSC=Y&amp;PAGE=toc&amp;D=yrovft&amp;AN=00005768-000000000-00000" TargetMode="External"/><Relationship Id="rId55" Type="http://schemas.openxmlformats.org/officeDocument/2006/relationships/hyperlink" Target="https://www.physiology.org/journal/jappl" TargetMode="External"/><Relationship Id="rId7" Type="http://schemas.openxmlformats.org/officeDocument/2006/relationships/hyperlink" Target="http://www.tandfonline.com/loi/rijs20" TargetMode="External"/><Relationship Id="rId2" Type="http://schemas.openxmlformats.org/officeDocument/2006/relationships/hyperlink" Target="http://ovidsp.ovid.com/ovidweb.cgi?T=JS&amp;NEWS=n&amp;CSC=Y&amp;PAGE=toc&amp;D=yrovft&amp;AN=00124278-000000000-00000" TargetMode="External"/><Relationship Id="rId16" Type="http://schemas.openxmlformats.org/officeDocument/2006/relationships/hyperlink" Target="https://ntsu.idm.oclc.org/login?url=http://ajs.sagepub.com/content/by/year" TargetMode="External"/><Relationship Id="rId29" Type="http://schemas.openxmlformats.org/officeDocument/2006/relationships/hyperlink" Target="https://ntsu.idm.oclc.org/login?url=https://journals.sagepub.com/home/jmx" TargetMode="External"/><Relationship Id="rId11" Type="http://schemas.openxmlformats.org/officeDocument/2006/relationships/hyperlink" Target="http://www.elsevier.com/locate/otsm" TargetMode="External"/><Relationship Id="rId24" Type="http://schemas.openxmlformats.org/officeDocument/2006/relationships/hyperlink" Target="https://ntsu.idm.oclc.org/login?url=http://irs.sagepub.com/content/by/year" TargetMode="External"/><Relationship Id="rId32" Type="http://schemas.openxmlformats.org/officeDocument/2006/relationships/hyperlink" Target="https://ntsu.idm.oclc.org/login?url=http://www.tandfonline.com/loi/ujrd20" TargetMode="External"/><Relationship Id="rId37" Type="http://schemas.openxmlformats.org/officeDocument/2006/relationships/hyperlink" Target="https://ntsu.idm.oclc.org/login?url=http://www.jove.com/biology" TargetMode="External"/><Relationship Id="rId40" Type="http://schemas.openxmlformats.org/officeDocument/2006/relationships/hyperlink" Target="https://ntsu.idm.oclc.org/login?url=http://www.tandfonline.com/loi/rlst20" TargetMode="External"/><Relationship Id="rId45" Type="http://schemas.openxmlformats.org/officeDocument/2006/relationships/hyperlink" Target="https://ntsu.idm.oclc.org/login?url=http://www.tandfonline.com/loi/rirs20" TargetMode="External"/><Relationship Id="rId53" Type="http://schemas.openxmlformats.org/officeDocument/2006/relationships/hyperlink" Target="http://bjsm.bmj.com/content/by/year" TargetMode="External"/><Relationship Id="rId58" Type="http://schemas.openxmlformats.org/officeDocument/2006/relationships/hyperlink" Target="http://siim.org.tw/IJIiM/V7N1.html" TargetMode="External"/><Relationship Id="rId5" Type="http://schemas.openxmlformats.org/officeDocument/2006/relationships/hyperlink" Target="http://www.tandfonline.com/toc/rpan20/current" TargetMode="External"/><Relationship Id="rId19" Type="http://schemas.openxmlformats.org/officeDocument/2006/relationships/hyperlink" Target="https://ntsu.idm.oclc.org/login?url=http://www.springerlink.com/content/100513" TargetMode="External"/><Relationship Id="rId4" Type="http://schemas.openxmlformats.org/officeDocument/2006/relationships/hyperlink" Target="http://ovidsp.ovid.com/ovidweb.cgi?T=JS&amp;NEWS=n&amp;CSC=Y&amp;PAGE=toc&amp;D=yrovft&amp;AN=00126548-000000000-00000" TargetMode="External"/><Relationship Id="rId9" Type="http://schemas.openxmlformats.org/officeDocument/2006/relationships/hyperlink" Target="https://www.sciencedirect.com/journal/journal-of-biomechanics" TargetMode="External"/><Relationship Id="rId14" Type="http://schemas.openxmlformats.org/officeDocument/2006/relationships/hyperlink" Target="http://jcr.oxfordjournals.org/content/by/year" TargetMode="External"/><Relationship Id="rId22" Type="http://schemas.openxmlformats.org/officeDocument/2006/relationships/hyperlink" Target="https://ntsu.idm.oclc.org/login?url=http://www.tandfonline.com/loi/risp20" TargetMode="External"/><Relationship Id="rId27" Type="http://schemas.openxmlformats.org/officeDocument/2006/relationships/hyperlink" Target="https://ntsu.idm.oclc.org/login?url=http://www.elsevier.com/locate/jbiomech" TargetMode="External"/><Relationship Id="rId30" Type="http://schemas.openxmlformats.org/officeDocument/2006/relationships/hyperlink" Target="https://ntsu.idm.oclc.org/login?url=https://journals.sagepub.com/home/mrj" TargetMode="External"/><Relationship Id="rId35" Type="http://schemas.openxmlformats.org/officeDocument/2006/relationships/hyperlink" Target="https://ntsu.idm.oclc.org/login?url=http://jse.sagepub.com/content/by/year" TargetMode="External"/><Relationship Id="rId43" Type="http://schemas.openxmlformats.org/officeDocument/2006/relationships/hyperlink" Target="https://ntsu.idm.oclc.org/login?url=http://www.elsevier.com/locate/otsm" TargetMode="External"/><Relationship Id="rId48" Type="http://schemas.openxmlformats.org/officeDocument/2006/relationships/hyperlink" Target="https://ntsu.idm.oclc.org/login?url=http://www.jospt.org/loi/jospt" TargetMode="External"/><Relationship Id="rId56" Type="http://schemas.openxmlformats.org/officeDocument/2006/relationships/hyperlink" Target="https://journals.sagepub.com/home/jmx" TargetMode="External"/><Relationship Id="rId8" Type="http://schemas.openxmlformats.org/officeDocument/2006/relationships/hyperlink" Target="http://www.tandfonline.com/loi/risp20" TargetMode="External"/><Relationship Id="rId51" Type="http://schemas.openxmlformats.org/officeDocument/2006/relationships/hyperlink" Target="https://ntsu.idm.oclc.org/login?url=http://ovidsp.ovid.com/ovidweb.cgi?T=JS&amp;NEWS=n&amp;CSC=Y&amp;PAGE=toc&amp;D=yrovft&amp;AN=00126548-000000000-00000" TargetMode="External"/><Relationship Id="rId3" Type="http://schemas.openxmlformats.org/officeDocument/2006/relationships/hyperlink" Target="http://ovidsp.ovid.com/ovidweb.cgi?T=JS&amp;NEWS=n&amp;CSC=Y&amp;PAGE=toc&amp;D=yrovft&amp;AN=00005768-000000000-00000" TargetMode="External"/><Relationship Id="rId12" Type="http://schemas.openxmlformats.org/officeDocument/2006/relationships/hyperlink" Target="http://www.tandfonline.com/loi/rirs20" TargetMode="External"/><Relationship Id="rId17" Type="http://schemas.openxmlformats.org/officeDocument/2006/relationships/hyperlink" Target="https://ntsu.idm.oclc.org/login?url=http://www.elsevier.com/locate/apmr" TargetMode="External"/><Relationship Id="rId25" Type="http://schemas.openxmlformats.org/officeDocument/2006/relationships/hyperlink" Target="https://ntsu.idm.oclc.org/login?url=https://www.physiology.org/journal/jappl" TargetMode="External"/><Relationship Id="rId33" Type="http://schemas.openxmlformats.org/officeDocument/2006/relationships/hyperlink" Target="https://ntsu.idm.oclc.org/login?url=http://www.elsevier.com/locate/jsams" TargetMode="External"/><Relationship Id="rId38" Type="http://schemas.openxmlformats.org/officeDocument/2006/relationships/hyperlink" Target="https://ntsu.idm.oclc.org/login?url=http://www.jove.com/neuro" TargetMode="External"/><Relationship Id="rId46" Type="http://schemas.openxmlformats.org/officeDocument/2006/relationships/hyperlink" Target="https://ntsu.idm.oclc.org/login?url=http://www.ingentaconnect.com/content/springer/jcogp" TargetMode="External"/><Relationship Id="rId59" Type="http://schemas.openxmlformats.org/officeDocument/2006/relationships/hyperlink" Target="http://siim.org.tw/IJIiM/V7N1.html" TargetMode="External"/><Relationship Id="rId20" Type="http://schemas.openxmlformats.org/officeDocument/2006/relationships/hyperlink" Target="https://ntsu.idm.oclc.org/login?url=http://www.elsevier.com/locate/humov" TargetMode="External"/><Relationship Id="rId41" Type="http://schemas.openxmlformats.org/officeDocument/2006/relationships/hyperlink" Target="https://ntsu.idm.oclc.org/login?url=http://onlinelibrary.wiley.com/journal/10.1002/(ISSN)1531-8257" TargetMode="External"/><Relationship Id="rId54" Type="http://schemas.openxmlformats.org/officeDocument/2006/relationships/hyperlink" Target="https://ntsu.idm.oclc.org/login?url=http://ovidsp.ovid.com/ovidweb.cgi?T=JS&amp;NEWS=n&amp;CSC=Y&amp;PAGE=toc&amp;D=yrovft&amp;AN=00003677-000000000-00000" TargetMode="External"/><Relationship Id="rId1" Type="http://schemas.openxmlformats.org/officeDocument/2006/relationships/hyperlink" Target="http://ovidsp.ovid.com/ovidweb.cgi?T=JS&amp;NEWS=n&amp;CSC=Y&amp;PAGE=toc&amp;D=yrovft&amp;AN=00003677-000000000-00000" TargetMode="External"/><Relationship Id="rId6" Type="http://schemas.openxmlformats.org/officeDocument/2006/relationships/hyperlink" Target="http://www.elsevier.com/locate/clinbiomech" TargetMode="External"/><Relationship Id="rId15" Type="http://schemas.openxmlformats.org/officeDocument/2006/relationships/hyperlink" Target="http://www.jospt.org/loi/jospt" TargetMode="External"/><Relationship Id="rId23" Type="http://schemas.openxmlformats.org/officeDocument/2006/relationships/hyperlink" Target="https://ntsu.idm.oclc.org/login?url=https://www.thieme-connect.de/products/ejournals/journal/10.1055/s-00000028" TargetMode="External"/><Relationship Id="rId28" Type="http://schemas.openxmlformats.org/officeDocument/2006/relationships/hyperlink" Target="https://ntsu.idm.oclc.org/login?url=http://www.elsevier.com/locate/jelekin" TargetMode="External"/><Relationship Id="rId36" Type="http://schemas.openxmlformats.org/officeDocument/2006/relationships/hyperlink" Target="https://ntsu.idm.oclc.org/login?url=http://jtr.sagepub.com/content/by/year" TargetMode="External"/><Relationship Id="rId49" Type="http://schemas.openxmlformats.org/officeDocument/2006/relationships/hyperlink" Target="https://ntsu.idm.oclc.org/login?url=http://ovidsp.ovid.com/ovidweb.cgi?T=JS&amp;NEWS=n&amp;CSC=Y&amp;PAGE=toc&amp;D=yrovft&amp;AN=00124278-000000000-00000" TargetMode="External"/><Relationship Id="rId57" Type="http://schemas.openxmlformats.org/officeDocument/2006/relationships/hyperlink" Target="https://journals.sagepub.com/home/mrj" TargetMode="External"/><Relationship Id="rId10" Type="http://schemas.openxmlformats.org/officeDocument/2006/relationships/hyperlink" Target="http://www.tandfonline.com/loi/uasp20" TargetMode="External"/><Relationship Id="rId31" Type="http://schemas.openxmlformats.org/officeDocument/2006/relationships/hyperlink" Target="https://ntsu.idm.oclc.org/login?url=http://www.tandfonline.com/toc/rpan20/current" TargetMode="External"/><Relationship Id="rId44" Type="http://schemas.openxmlformats.org/officeDocument/2006/relationships/hyperlink" Target="https://ntsu.idm.oclc.org/login?url=http://www.elsevier.com/locate/psychsport" TargetMode="External"/><Relationship Id="rId52" Type="http://schemas.openxmlformats.org/officeDocument/2006/relationships/hyperlink" Target="https://ntsu.idm.oclc.org/login?url=http://bjsm.bmj.com/content/by/year" TargetMode="External"/><Relationship Id="rId60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jospt.org/loi/jospt" TargetMode="External"/><Relationship Id="rId18" Type="http://schemas.openxmlformats.org/officeDocument/2006/relationships/hyperlink" Target="https://ntsu.idm.oclc.org/login?url=http://ajs.sagepub.com/content/by/year" TargetMode="External"/><Relationship Id="rId26" Type="http://schemas.openxmlformats.org/officeDocument/2006/relationships/hyperlink" Target="https://ntsu.idm.oclc.org/login?url=https://www.thieme-connect.de/products/ejournals/journal/10.1055/s-00000028" TargetMode="External"/><Relationship Id="rId39" Type="http://schemas.openxmlformats.org/officeDocument/2006/relationships/hyperlink" Target="https://ntsu.idm.oclc.org/login?url=http://www.jove.com/behavior" TargetMode="External"/><Relationship Id="rId21" Type="http://schemas.openxmlformats.org/officeDocument/2006/relationships/hyperlink" Target="https://ntsu.idm.oclc.org/login?url=http://www.elsevier.com/locate/clinbiomech" TargetMode="External"/><Relationship Id="rId34" Type="http://schemas.openxmlformats.org/officeDocument/2006/relationships/hyperlink" Target="https://ntsu.idm.oclc.org/login?url=http://jss.sagepub.com/content/by/year" TargetMode="External"/><Relationship Id="rId42" Type="http://schemas.openxmlformats.org/officeDocument/2006/relationships/hyperlink" Target="https://ntsu.idm.oclc.org/login?url=http://www.elsevier.com/locate/psychsport" TargetMode="External"/><Relationship Id="rId47" Type="http://schemas.openxmlformats.org/officeDocument/2006/relationships/hyperlink" Target="https://ntsu.idm.oclc.org/login?url=http://ovidsp.ovid.com/ovidweb.cgi?T=JS&amp;NEWS=n&amp;CSC=Y&amp;PAGE=toc&amp;D=yrovft&amp;AN=00005768-000000000-00000" TargetMode="External"/><Relationship Id="rId50" Type="http://schemas.openxmlformats.org/officeDocument/2006/relationships/printerSettings" Target="../printerSettings/printerSettings3.bin"/><Relationship Id="rId7" Type="http://schemas.openxmlformats.org/officeDocument/2006/relationships/hyperlink" Target="http://www.tandfonline.com/loi/rijs20" TargetMode="External"/><Relationship Id="rId2" Type="http://schemas.openxmlformats.org/officeDocument/2006/relationships/hyperlink" Target="http://ovidsp.ovid.com/ovidweb.cgi?T=JS&amp;NEWS=n&amp;CSC=Y&amp;PAGE=toc&amp;D=yrovft&amp;AN=00124278-000000000-00000" TargetMode="External"/><Relationship Id="rId16" Type="http://schemas.openxmlformats.org/officeDocument/2006/relationships/hyperlink" Target="http://siim.org.tw/IJIiM/V7N1.html" TargetMode="External"/><Relationship Id="rId29" Type="http://schemas.openxmlformats.org/officeDocument/2006/relationships/hyperlink" Target="https://ntsu.idm.oclc.org/login?url=http://www.tandfonline.com/loi/uasp20" TargetMode="External"/><Relationship Id="rId11" Type="http://schemas.openxmlformats.org/officeDocument/2006/relationships/hyperlink" Target="http://www.elsevier.com/locate/otsm" TargetMode="External"/><Relationship Id="rId24" Type="http://schemas.openxmlformats.org/officeDocument/2006/relationships/hyperlink" Target="https://ntsu.idm.oclc.org/login?url=http://www.tandfonline.com/toc/rpan20/current" TargetMode="External"/><Relationship Id="rId32" Type="http://schemas.openxmlformats.org/officeDocument/2006/relationships/hyperlink" Target="https://ntsu.idm.oclc.org/login?url=http://www.tandfonline.com/loi/ujrd20" TargetMode="External"/><Relationship Id="rId37" Type="http://schemas.openxmlformats.org/officeDocument/2006/relationships/hyperlink" Target="https://ntsu.idm.oclc.org/login?url=http://www.jove.com/biology" TargetMode="External"/><Relationship Id="rId40" Type="http://schemas.openxmlformats.org/officeDocument/2006/relationships/hyperlink" Target="https://ntsu.idm.oclc.org/login?url=http://www.tandfonline.com/loi/rlst20" TargetMode="External"/><Relationship Id="rId45" Type="http://schemas.openxmlformats.org/officeDocument/2006/relationships/hyperlink" Target="https://ntsu.idm.oclc.org/login?url=http://www.jospt.org/loi/jospt" TargetMode="External"/><Relationship Id="rId5" Type="http://schemas.openxmlformats.org/officeDocument/2006/relationships/hyperlink" Target="http://www.tandfonline.com/toc/rpan20/current" TargetMode="External"/><Relationship Id="rId15" Type="http://schemas.openxmlformats.org/officeDocument/2006/relationships/hyperlink" Target="https://www.physiology.org/journal/jappl" TargetMode="External"/><Relationship Id="rId23" Type="http://schemas.openxmlformats.org/officeDocument/2006/relationships/hyperlink" Target="https://ntsu.idm.oclc.org/login?url=http://www.elsevier.com/locate/humov" TargetMode="External"/><Relationship Id="rId28" Type="http://schemas.openxmlformats.org/officeDocument/2006/relationships/hyperlink" Target="https://ntsu.idm.oclc.org/login?url=https://www.physiology.org/journal/jappl" TargetMode="External"/><Relationship Id="rId36" Type="http://schemas.openxmlformats.org/officeDocument/2006/relationships/hyperlink" Target="https://ntsu.idm.oclc.org/login?url=http://jtr.sagepub.com/content/by/year" TargetMode="External"/><Relationship Id="rId49" Type="http://schemas.openxmlformats.org/officeDocument/2006/relationships/hyperlink" Target="http://siim.org.tw/IJIiM/V7N1.html" TargetMode="External"/><Relationship Id="rId10" Type="http://schemas.openxmlformats.org/officeDocument/2006/relationships/hyperlink" Target="http://www.tandfonline.com/loi/uasp20" TargetMode="External"/><Relationship Id="rId19" Type="http://schemas.openxmlformats.org/officeDocument/2006/relationships/hyperlink" Target="https://ntsu.idm.oclc.org/login?url=http://www.elsevier.com/locate/apmr" TargetMode="External"/><Relationship Id="rId31" Type="http://schemas.openxmlformats.org/officeDocument/2006/relationships/hyperlink" Target="https://ntsu.idm.oclc.org/login?url=http://www.elsevier.com/locate/jelekin" TargetMode="External"/><Relationship Id="rId44" Type="http://schemas.openxmlformats.org/officeDocument/2006/relationships/hyperlink" Target="https://ntsu.idm.oclc.org/login?url=http://www.tandfonline.com/loi/rirs20" TargetMode="External"/><Relationship Id="rId4" Type="http://schemas.openxmlformats.org/officeDocument/2006/relationships/hyperlink" Target="http://ovidsp.ovid.com/ovidweb.cgi?T=JS&amp;NEWS=n&amp;CSC=Y&amp;PAGE=toc&amp;D=yrovft&amp;AN=00126548-000000000-00000" TargetMode="External"/><Relationship Id="rId9" Type="http://schemas.openxmlformats.org/officeDocument/2006/relationships/hyperlink" Target="https://www.sciencedirect.com/journal/journal-of-biomechanics" TargetMode="External"/><Relationship Id="rId14" Type="http://schemas.openxmlformats.org/officeDocument/2006/relationships/hyperlink" Target="http://bjsm.bmj.com/content/by/year" TargetMode="External"/><Relationship Id="rId22" Type="http://schemas.openxmlformats.org/officeDocument/2006/relationships/hyperlink" Target="https://ntsu.idm.oclc.org/login?url=https://link.springer.com/journal/421" TargetMode="External"/><Relationship Id="rId27" Type="http://schemas.openxmlformats.org/officeDocument/2006/relationships/hyperlink" Target="https://ntsu.idm.oclc.org/login?url=http://irs.sagepub.com/content/by/year" TargetMode="External"/><Relationship Id="rId30" Type="http://schemas.openxmlformats.org/officeDocument/2006/relationships/hyperlink" Target="https://ntsu.idm.oclc.org/login?url=http://www.elsevier.com/locate/jbiomech" TargetMode="External"/><Relationship Id="rId35" Type="http://schemas.openxmlformats.org/officeDocument/2006/relationships/hyperlink" Target="https://ntsu.idm.oclc.org/login?url=http://jse.sagepub.com/content/by/year" TargetMode="External"/><Relationship Id="rId43" Type="http://schemas.openxmlformats.org/officeDocument/2006/relationships/hyperlink" Target="https://ntsu.idm.oclc.org/login?url=http://ovidsp.ovid.com/ovidweb.cgi?T=JS&amp;NEWS=n&amp;CSC=Y&amp;PAGE=toc&amp;D=yrovft&amp;AN=00003677-000000000-00000" TargetMode="External"/><Relationship Id="rId48" Type="http://schemas.openxmlformats.org/officeDocument/2006/relationships/hyperlink" Target="https://ntsu.idm.oclc.org/login?url=http://ovidsp.ovid.com/ovidweb.cgi?T=JS&amp;NEWS=n&amp;CSC=Y&amp;PAGE=toc&amp;D=yrovft&amp;AN=00126548-000000000-00000" TargetMode="External"/><Relationship Id="rId8" Type="http://schemas.openxmlformats.org/officeDocument/2006/relationships/hyperlink" Target="http://www.tandfonline.com/loi/risp20" TargetMode="External"/><Relationship Id="rId3" Type="http://schemas.openxmlformats.org/officeDocument/2006/relationships/hyperlink" Target="http://ovidsp.ovid.com/ovidweb.cgi?T=JS&amp;NEWS=n&amp;CSC=Y&amp;PAGE=toc&amp;D=yrovft&amp;AN=00005768-000000000-00000" TargetMode="External"/><Relationship Id="rId12" Type="http://schemas.openxmlformats.org/officeDocument/2006/relationships/hyperlink" Target="http://www.tandfonline.com/loi/rirs20" TargetMode="External"/><Relationship Id="rId17" Type="http://schemas.openxmlformats.org/officeDocument/2006/relationships/hyperlink" Target="https://link.springer.com/journal/421" TargetMode="External"/><Relationship Id="rId25" Type="http://schemas.openxmlformats.org/officeDocument/2006/relationships/hyperlink" Target="https://ntsu.idm.oclc.org/login?url=http://www.tandfonline.com/loi/rijs20" TargetMode="External"/><Relationship Id="rId33" Type="http://schemas.openxmlformats.org/officeDocument/2006/relationships/hyperlink" Target="https://ntsu.idm.oclc.org/login?url=http://www.elsevier.com/locate/jsams" TargetMode="External"/><Relationship Id="rId38" Type="http://schemas.openxmlformats.org/officeDocument/2006/relationships/hyperlink" Target="https://ntsu.idm.oclc.org/login?url=http://www.jove.com/neuro" TargetMode="External"/><Relationship Id="rId46" Type="http://schemas.openxmlformats.org/officeDocument/2006/relationships/hyperlink" Target="https://ntsu.idm.oclc.org/login?url=http://ovidsp.ovid.com/ovidweb.cgi?T=JS&amp;NEWS=n&amp;CSC=Y&amp;PAGE=toc&amp;D=yrovft&amp;AN=00124278-000000000-00000" TargetMode="External"/><Relationship Id="rId20" Type="http://schemas.openxmlformats.org/officeDocument/2006/relationships/hyperlink" Target="https://ntsu.idm.oclc.org/login?url=http://bjsm.bmj.com/content/by/year" TargetMode="External"/><Relationship Id="rId41" Type="http://schemas.openxmlformats.org/officeDocument/2006/relationships/hyperlink" Target="https://ntsu.idm.oclc.org/login?url=http://www.elsevier.com/locate/otsm" TargetMode="External"/><Relationship Id="rId1" Type="http://schemas.openxmlformats.org/officeDocument/2006/relationships/hyperlink" Target="http://ovidsp.ovid.com/ovidweb.cgi?T=JS&amp;NEWS=n&amp;CSC=Y&amp;PAGE=toc&amp;D=yrovft&amp;AN=00003677-000000000-00000" TargetMode="External"/><Relationship Id="rId6" Type="http://schemas.openxmlformats.org/officeDocument/2006/relationships/hyperlink" Target="http://www.elsevier.com/locate/clinbiomech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jove.com/journal/biology" TargetMode="External"/><Relationship Id="rId21" Type="http://schemas.openxmlformats.org/officeDocument/2006/relationships/hyperlink" Target="https://journals.sagepub.com/loi/IRS" TargetMode="External"/><Relationship Id="rId42" Type="http://schemas.openxmlformats.org/officeDocument/2006/relationships/hyperlink" Target="https://ntsu.idm.oclc.org/login?url=http://www.tandfonline.com/loi/risp20" TargetMode="External"/><Relationship Id="rId47" Type="http://schemas.openxmlformats.org/officeDocument/2006/relationships/hyperlink" Target="https://ntsu.idm.oclc.org/login?url=http://www.elsevier.com/locate/jbiomech" TargetMode="External"/><Relationship Id="rId63" Type="http://schemas.openxmlformats.org/officeDocument/2006/relationships/hyperlink" Target="https://ntsu.idm.oclc.org/login?url=http://ovidsp.ovid.com/ovidweb.cgi?T=JS&amp;NEWS=n&amp;CSC=Y&amp;PAGE=toc&amp;D=yrovft&amp;AN=00126548-000000000-00000" TargetMode="External"/><Relationship Id="rId68" Type="http://schemas.openxmlformats.org/officeDocument/2006/relationships/hyperlink" Target="https://ntsu.idm.oclc.org/login?url=https://journals.sagepub.com/loi/AJS" TargetMode="External"/><Relationship Id="rId7" Type="http://schemas.openxmlformats.org/officeDocument/2006/relationships/hyperlink" Target="http://www.tandfonline.com/loi/rijs20" TargetMode="External"/><Relationship Id="rId2" Type="http://schemas.openxmlformats.org/officeDocument/2006/relationships/hyperlink" Target="http://ovidsp.ovid.com/ovidweb.cgi?T=JS&amp;NEWS=n&amp;CSC=Y&amp;PAGE=toc&amp;D=yrovft&amp;AN=00124278-000000000-00000" TargetMode="External"/><Relationship Id="rId16" Type="http://schemas.openxmlformats.org/officeDocument/2006/relationships/hyperlink" Target="https://link.springer.com/journal/421" TargetMode="External"/><Relationship Id="rId29" Type="http://schemas.openxmlformats.org/officeDocument/2006/relationships/hyperlink" Target="http://www.tandfonline.com/loi/rlst20" TargetMode="External"/><Relationship Id="rId11" Type="http://schemas.openxmlformats.org/officeDocument/2006/relationships/hyperlink" Target="http://www.elsevier.com/locate/otsm" TargetMode="External"/><Relationship Id="rId24" Type="http://schemas.openxmlformats.org/officeDocument/2006/relationships/hyperlink" Target="http://www.elsevier.com/locate/jsams" TargetMode="External"/><Relationship Id="rId32" Type="http://schemas.openxmlformats.org/officeDocument/2006/relationships/hyperlink" Target="http://www.tandfonline.com/toc/rpan20/current" TargetMode="External"/><Relationship Id="rId37" Type="http://schemas.openxmlformats.org/officeDocument/2006/relationships/hyperlink" Target="https://ntsu.idm.oclc.org/login?url=http://www.elsevier.com/locate/clinbiomech" TargetMode="External"/><Relationship Id="rId40" Type="http://schemas.openxmlformats.org/officeDocument/2006/relationships/hyperlink" Target="https://ntsu.idm.oclc.org/login?url=http://www.tandfonline.com/toc/rpan20/current" TargetMode="External"/><Relationship Id="rId45" Type="http://schemas.openxmlformats.org/officeDocument/2006/relationships/hyperlink" Target="https://ntsu.idm.oclc.org/login?url=https://www.physiology.org/journal/jappl" TargetMode="External"/><Relationship Id="rId53" Type="http://schemas.openxmlformats.org/officeDocument/2006/relationships/hyperlink" Target="https://ntsu.idm.oclc.org/login?url=http://www.jove.com/neuro" TargetMode="External"/><Relationship Id="rId58" Type="http://schemas.openxmlformats.org/officeDocument/2006/relationships/hyperlink" Target="https://ntsu.idm.oclc.org/login?url=http://ovidsp.ovid.com/ovidweb.cgi?T=JS&amp;NEWS=n&amp;CSC=Y&amp;PAGE=toc&amp;D=yrovft&amp;AN=00003677-000000000-00000" TargetMode="External"/><Relationship Id="rId66" Type="http://schemas.openxmlformats.org/officeDocument/2006/relationships/hyperlink" Target="https://ntsu.idm.oclc.org/login?url=http://www.tandfonline.com/loi/rirs20" TargetMode="External"/><Relationship Id="rId5" Type="http://schemas.openxmlformats.org/officeDocument/2006/relationships/hyperlink" Target="http://www.tandfonline.com/toc/rpan20/current" TargetMode="External"/><Relationship Id="rId61" Type="http://schemas.openxmlformats.org/officeDocument/2006/relationships/hyperlink" Target="https://ntsu.idm.oclc.org/login?url=http://ovidsp.ovid.com/ovidweb.cgi?T=JS&amp;NEWS=n&amp;CSC=Y&amp;PAGE=toc&amp;D=yrovft&amp;AN=00124278-000000000-00000" TargetMode="External"/><Relationship Id="rId19" Type="http://schemas.openxmlformats.org/officeDocument/2006/relationships/hyperlink" Target="https://www.sciencedirect.com/journal/human-movement-science" TargetMode="External"/><Relationship Id="rId14" Type="http://schemas.openxmlformats.org/officeDocument/2006/relationships/hyperlink" Target="http://bjsm.bmj.com/content/by/year" TargetMode="External"/><Relationship Id="rId22" Type="http://schemas.openxmlformats.org/officeDocument/2006/relationships/hyperlink" Target="http://www.elsevier.com/locate/jelekin" TargetMode="External"/><Relationship Id="rId27" Type="http://schemas.openxmlformats.org/officeDocument/2006/relationships/hyperlink" Target="https://www.jove.com/journal/neuroscience" TargetMode="External"/><Relationship Id="rId30" Type="http://schemas.openxmlformats.org/officeDocument/2006/relationships/hyperlink" Target="http://www.elsevier.com/locate/psychsport" TargetMode="External"/><Relationship Id="rId35" Type="http://schemas.openxmlformats.org/officeDocument/2006/relationships/hyperlink" Target="https://ntsu.idm.oclc.org/login?url=http://www.elsevier.com/locate/apmr" TargetMode="External"/><Relationship Id="rId43" Type="http://schemas.openxmlformats.org/officeDocument/2006/relationships/hyperlink" Target="https://ntsu.idm.oclc.org/login?url=https://www.thieme-connect.de/products/ejournals/journal/10.1055/s-00000028" TargetMode="External"/><Relationship Id="rId48" Type="http://schemas.openxmlformats.org/officeDocument/2006/relationships/hyperlink" Target="https://ntsu.idm.oclc.org/login?url=http://www.elsevier.com/locate/jelekin" TargetMode="External"/><Relationship Id="rId56" Type="http://schemas.openxmlformats.org/officeDocument/2006/relationships/hyperlink" Target="https://ntsu.idm.oclc.org/login?url=http://www.elsevier.com/locate/otsm" TargetMode="External"/><Relationship Id="rId64" Type="http://schemas.openxmlformats.org/officeDocument/2006/relationships/hyperlink" Target="https://ntsu.idm.oclc.org/login?url=http://www.tandfonline.com/loi/ujrd20" TargetMode="External"/><Relationship Id="rId69" Type="http://schemas.openxmlformats.org/officeDocument/2006/relationships/printerSettings" Target="../printerSettings/printerSettings4.bin"/><Relationship Id="rId8" Type="http://schemas.openxmlformats.org/officeDocument/2006/relationships/hyperlink" Target="http://www.tandfonline.com/loi/risp20" TargetMode="External"/><Relationship Id="rId51" Type="http://schemas.openxmlformats.org/officeDocument/2006/relationships/hyperlink" Target="https://ntsu.idm.oclc.org/login?url=https://journals.sagepub.com/loi/JSS" TargetMode="External"/><Relationship Id="rId3" Type="http://schemas.openxmlformats.org/officeDocument/2006/relationships/hyperlink" Target="http://ovidsp.ovid.com/ovidweb.cgi?T=JS&amp;NEWS=n&amp;CSC=Y&amp;PAGE=toc&amp;D=yrovft&amp;AN=00005768-000000000-00000" TargetMode="External"/><Relationship Id="rId12" Type="http://schemas.openxmlformats.org/officeDocument/2006/relationships/hyperlink" Target="http://www.tandfonline.com/loi/rirs20" TargetMode="External"/><Relationship Id="rId17" Type="http://schemas.openxmlformats.org/officeDocument/2006/relationships/hyperlink" Target="https://journals.sagepub.com/loi/AJS" TargetMode="External"/><Relationship Id="rId25" Type="http://schemas.openxmlformats.org/officeDocument/2006/relationships/hyperlink" Target="https://journals.sagepub.com/loi/JSS" TargetMode="External"/><Relationship Id="rId33" Type="http://schemas.openxmlformats.org/officeDocument/2006/relationships/hyperlink" Target="http://www.tandfonline.com/loi/rirs20" TargetMode="External"/><Relationship Id="rId38" Type="http://schemas.openxmlformats.org/officeDocument/2006/relationships/hyperlink" Target="https://ntsu.idm.oclc.org/login?url=https://link.springer.com/journal/421" TargetMode="External"/><Relationship Id="rId46" Type="http://schemas.openxmlformats.org/officeDocument/2006/relationships/hyperlink" Target="https://ntsu.idm.oclc.org/login?url=http://www.tandfonline.com/loi/uasp20" TargetMode="External"/><Relationship Id="rId59" Type="http://schemas.openxmlformats.org/officeDocument/2006/relationships/hyperlink" Target="https://ntsu.idm.oclc.org/login?url=http://www.jospt.org/loi/jospt" TargetMode="External"/><Relationship Id="rId67" Type="http://schemas.openxmlformats.org/officeDocument/2006/relationships/hyperlink" Target="https://ntsu.idm.oclc.org/login?url=http://www.tandfonline.com/loi/uasp20" TargetMode="External"/><Relationship Id="rId20" Type="http://schemas.openxmlformats.org/officeDocument/2006/relationships/hyperlink" Target="https://www.thieme-connect.de/products/ejournals/journal/10.1055/s-00000028" TargetMode="External"/><Relationship Id="rId41" Type="http://schemas.openxmlformats.org/officeDocument/2006/relationships/hyperlink" Target="https://ntsu.idm.oclc.org/login?url=http://www.tandfonline.com/loi/rijs20" TargetMode="External"/><Relationship Id="rId54" Type="http://schemas.openxmlformats.org/officeDocument/2006/relationships/hyperlink" Target="https://ntsu.idm.oclc.org/login?url=http://www.jove.com/behavior" TargetMode="External"/><Relationship Id="rId62" Type="http://schemas.openxmlformats.org/officeDocument/2006/relationships/hyperlink" Target="https://ntsu.idm.oclc.org/login?url=http://ovidsp.ovid.com/ovidweb.cgi?T=JS&amp;NEWS=n&amp;CSC=Y&amp;PAGE=toc&amp;D=yrovft&amp;AN=00005768-000000000-00000" TargetMode="External"/><Relationship Id="rId1" Type="http://schemas.openxmlformats.org/officeDocument/2006/relationships/hyperlink" Target="http://ovidsp.ovid.com/ovidweb.cgi?T=JS&amp;NEWS=n&amp;CSC=Y&amp;PAGE=toc&amp;D=yrovft&amp;AN=00003677-000000000-00000" TargetMode="External"/><Relationship Id="rId6" Type="http://schemas.openxmlformats.org/officeDocument/2006/relationships/hyperlink" Target="http://www.elsevier.com/locate/clinbiomech" TargetMode="External"/><Relationship Id="rId15" Type="http://schemas.openxmlformats.org/officeDocument/2006/relationships/hyperlink" Target="https://www.physiology.org/journal/jappl" TargetMode="External"/><Relationship Id="rId23" Type="http://schemas.openxmlformats.org/officeDocument/2006/relationships/hyperlink" Target="http://www.tandfonline.com/loi/ujrd20" TargetMode="External"/><Relationship Id="rId28" Type="http://schemas.openxmlformats.org/officeDocument/2006/relationships/hyperlink" Target="https://www.jove.com/journal/behavior" TargetMode="External"/><Relationship Id="rId36" Type="http://schemas.openxmlformats.org/officeDocument/2006/relationships/hyperlink" Target="https://ntsu.idm.oclc.org/login?url=http://bjsm.bmj.com/content/by/year" TargetMode="External"/><Relationship Id="rId49" Type="http://schemas.openxmlformats.org/officeDocument/2006/relationships/hyperlink" Target="https://ntsu.idm.oclc.org/login?url=http://www.tandfonline.com/loi/ujrd20" TargetMode="External"/><Relationship Id="rId57" Type="http://schemas.openxmlformats.org/officeDocument/2006/relationships/hyperlink" Target="https://ntsu.idm.oclc.org/login?url=http://www.elsevier.com/locate/psychsport" TargetMode="External"/><Relationship Id="rId10" Type="http://schemas.openxmlformats.org/officeDocument/2006/relationships/hyperlink" Target="http://www.tandfonline.com/loi/uasp20" TargetMode="External"/><Relationship Id="rId31" Type="http://schemas.openxmlformats.org/officeDocument/2006/relationships/hyperlink" Target="http://www.tandfonline.com/loi/ujrd20" TargetMode="External"/><Relationship Id="rId44" Type="http://schemas.openxmlformats.org/officeDocument/2006/relationships/hyperlink" Target="https://ntsu.idm.oclc.org/login?url=https://journals.sagepub.com/loi/IRS" TargetMode="External"/><Relationship Id="rId52" Type="http://schemas.openxmlformats.org/officeDocument/2006/relationships/hyperlink" Target="https://ntsu.idm.oclc.org/login?url=http://www.jove.com/biology" TargetMode="External"/><Relationship Id="rId60" Type="http://schemas.openxmlformats.org/officeDocument/2006/relationships/hyperlink" Target="https://ntsu.idm.oclc.org/login?url=http://www.tandfonline.com/loi/rirs20" TargetMode="External"/><Relationship Id="rId65" Type="http://schemas.openxmlformats.org/officeDocument/2006/relationships/hyperlink" Target="https://ntsu.idm.oclc.org/login?url=http://www.tandfonline.com/toc/rpan20/current" TargetMode="External"/><Relationship Id="rId4" Type="http://schemas.openxmlformats.org/officeDocument/2006/relationships/hyperlink" Target="http://ovidsp.ovid.com/ovidweb.cgi?T=JS&amp;NEWS=n&amp;CSC=Y&amp;PAGE=toc&amp;D=yrovft&amp;AN=00126548-000000000-00000" TargetMode="External"/><Relationship Id="rId9" Type="http://schemas.openxmlformats.org/officeDocument/2006/relationships/hyperlink" Target="https://www.sciencedirect.com/journal/journal-of-biomechanics" TargetMode="External"/><Relationship Id="rId13" Type="http://schemas.openxmlformats.org/officeDocument/2006/relationships/hyperlink" Target="http://www.jospt.org/loi/jospt" TargetMode="External"/><Relationship Id="rId18" Type="http://schemas.openxmlformats.org/officeDocument/2006/relationships/hyperlink" Target="http://www.elsevier.com/locate/apmr" TargetMode="External"/><Relationship Id="rId39" Type="http://schemas.openxmlformats.org/officeDocument/2006/relationships/hyperlink" Target="https://ntsu.idm.oclc.org/login?url=http://www.elsevier.com/locate/humov" TargetMode="External"/><Relationship Id="rId34" Type="http://schemas.openxmlformats.org/officeDocument/2006/relationships/hyperlink" Target="http://www.tandfonline.com/loi/uasp20" TargetMode="External"/><Relationship Id="rId50" Type="http://schemas.openxmlformats.org/officeDocument/2006/relationships/hyperlink" Target="https://ntsu.idm.oclc.org/login?url=http://www.elsevier.com/locate/jsams" TargetMode="External"/><Relationship Id="rId55" Type="http://schemas.openxmlformats.org/officeDocument/2006/relationships/hyperlink" Target="https://ntsu.idm.oclc.org/login?url=http://www.tandfonline.com/loi/rlst20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ntsu.idm.oclc.org/login?url=https://journals.physiology.org/journal/jappl" TargetMode="External"/><Relationship Id="rId18" Type="http://schemas.openxmlformats.org/officeDocument/2006/relationships/hyperlink" Target="https://ntsu.idm.oclc.org/login?url=http://www.sciencedirect.com/science/journal/14402440" TargetMode="External"/><Relationship Id="rId26" Type="http://schemas.openxmlformats.org/officeDocument/2006/relationships/hyperlink" Target="https://ntsu.idm.oclc.org/login?url=http://journals.humankinetics.com/jpah" TargetMode="External"/><Relationship Id="rId21" Type="http://schemas.openxmlformats.org/officeDocument/2006/relationships/hyperlink" Target="https://ntsu.idm.oclc.org/login?url=http://www.jospt.org/loi/jospt" TargetMode="External"/><Relationship Id="rId34" Type="http://schemas.openxmlformats.org/officeDocument/2006/relationships/hyperlink" Target="https://ntsu.idm.oclc.org/login?url=http://www.tandfonline.com/loi/uasp20" TargetMode="External"/><Relationship Id="rId7" Type="http://schemas.openxmlformats.org/officeDocument/2006/relationships/hyperlink" Target="https://ntsu.idm.oclc.org/login?url=https://journals.sagepub.com/loi/AJS" TargetMode="External"/><Relationship Id="rId12" Type="http://schemas.openxmlformats.org/officeDocument/2006/relationships/hyperlink" Target="https://ntsu.idm.oclc.org/login?url=https://www.thieme-connect.de/products/ejournals/journal/10.1055/s-00000028" TargetMode="External"/><Relationship Id="rId17" Type="http://schemas.openxmlformats.org/officeDocument/2006/relationships/hyperlink" Target="https://ntsu.idm.oclc.org/login?url=http://www.sciencedirect.com/science/journal/02680033" TargetMode="External"/><Relationship Id="rId25" Type="http://schemas.openxmlformats.org/officeDocument/2006/relationships/hyperlink" Target="https://ntsu.idm.oclc.org/login?url=http://journals.humankinetics.com/japa" TargetMode="External"/><Relationship Id="rId33" Type="http://schemas.openxmlformats.org/officeDocument/2006/relationships/hyperlink" Target="https://ntsu.idm.oclc.org/login?url=http://www.tandfonline.com/loi/rijs20" TargetMode="External"/><Relationship Id="rId2" Type="http://schemas.openxmlformats.org/officeDocument/2006/relationships/hyperlink" Target="http://ovidsp.ovid.com/ovidweb.cgi?T=JS&amp;NEWS=n&amp;CSC=Y&amp;PAGE=toc&amp;D=ovft&amp;AN=00005768-000000000-00000" TargetMode="External"/><Relationship Id="rId16" Type="http://schemas.openxmlformats.org/officeDocument/2006/relationships/hyperlink" Target="https://ntsu.idm.oclc.org/login?url=http://journals.humankinetics.com/ijspp" TargetMode="External"/><Relationship Id="rId20" Type="http://schemas.openxmlformats.org/officeDocument/2006/relationships/hyperlink" Target="https://ntsu.idm.oclc.org/login?url=http://ovidsp.ovid.com/ovidweb.cgi?T=JS&amp;NEWS=n&amp;CSC=Y&amp;PAGE=toc&amp;D=ovft&amp;AN=00003677-000000000-00000" TargetMode="External"/><Relationship Id="rId29" Type="http://schemas.openxmlformats.org/officeDocument/2006/relationships/hyperlink" Target="http://www.tandfonline.com/loi/risp20" TargetMode="External"/><Relationship Id="rId1" Type="http://schemas.openxmlformats.org/officeDocument/2006/relationships/hyperlink" Target="http://ovidsp.ovid.com/ovidweb.cgi?T=JS&amp;NEWS=n&amp;CSC=Y&amp;PAGE=toc&amp;D=ovft&amp;AN=00124278-000000000-00000" TargetMode="External"/><Relationship Id="rId6" Type="http://schemas.openxmlformats.org/officeDocument/2006/relationships/hyperlink" Target="https://ntsu.idm.oclc.org/login?url=http://ovidsp.ovid.com/ovidweb.cgi?T=JS&amp;NEWS=n&amp;CSC=Y&amp;PAGE=toc&amp;D=ovft&amp;AN=00126548-000000000-00000" TargetMode="External"/><Relationship Id="rId11" Type="http://schemas.openxmlformats.org/officeDocument/2006/relationships/hyperlink" Target="https://ntsu.idm.oclc.org/login?url=http://www.sciencedirect.com/science/journal/01679457" TargetMode="External"/><Relationship Id="rId24" Type="http://schemas.openxmlformats.org/officeDocument/2006/relationships/hyperlink" Target="https://ntsu.idm.oclc.org/login?url=http://journals.humankinetics.com/ssj" TargetMode="External"/><Relationship Id="rId32" Type="http://schemas.openxmlformats.org/officeDocument/2006/relationships/hyperlink" Target="https://ntsu.idm.oclc.org/login?url=http://www.tandfonline.com/toc/rpan20/current" TargetMode="External"/><Relationship Id="rId37" Type="http://schemas.openxmlformats.org/officeDocument/2006/relationships/hyperlink" Target="https://ntsu.idm.oclc.org/login?url=http://www.tandfonline.com/loi/rirs20" TargetMode="External"/><Relationship Id="rId5" Type="http://schemas.openxmlformats.org/officeDocument/2006/relationships/hyperlink" Target="https://ntsu.idm.oclc.org/login?url=http://ovidsp.ovid.com/ovidweb.cgi?T=JS&amp;NEWS=n&amp;CSC=Y&amp;PAGE=toc&amp;D=ovft&amp;AN=00005768-000000000-00000" TargetMode="External"/><Relationship Id="rId15" Type="http://schemas.openxmlformats.org/officeDocument/2006/relationships/hyperlink" Target="https://ntsu.idm.oclc.org/login?url=http://www.sciencedirect.com/science/journal/10506411" TargetMode="External"/><Relationship Id="rId23" Type="http://schemas.openxmlformats.org/officeDocument/2006/relationships/hyperlink" Target="https://ntsu.idm.oclc.org/login?url=http://journals.humankinetics.com/jsep" TargetMode="External"/><Relationship Id="rId28" Type="http://schemas.openxmlformats.org/officeDocument/2006/relationships/hyperlink" Target="http://www.tandfonline.com/loi/rijs20" TargetMode="External"/><Relationship Id="rId36" Type="http://schemas.openxmlformats.org/officeDocument/2006/relationships/hyperlink" Target="https://ntsu.idm.oclc.org/login?url=http://www.tandfonline.com/loi/rlst20" TargetMode="External"/><Relationship Id="rId10" Type="http://schemas.openxmlformats.org/officeDocument/2006/relationships/hyperlink" Target="https://ntsu.idm.oclc.org/login?url=https://ntsu.idm.oclc.org/login?url=http://doi.org/10.1007/421.1439-6327" TargetMode="External"/><Relationship Id="rId19" Type="http://schemas.openxmlformats.org/officeDocument/2006/relationships/hyperlink" Target="https://ntsu.idm.oclc.org/login?url=http://www.sciencedirect.com/science/journal/14690292" TargetMode="External"/><Relationship Id="rId31" Type="http://schemas.openxmlformats.org/officeDocument/2006/relationships/hyperlink" Target="http://www.tandfonline.com/loi/rirs20" TargetMode="External"/><Relationship Id="rId4" Type="http://schemas.openxmlformats.org/officeDocument/2006/relationships/hyperlink" Target="https://ntsu.idm.oclc.org/login?url=http://ovidsp.ovid.com/ovidweb.cgi?T=JS&amp;NEWS=n&amp;CSC=Y&amp;PAGE=toc&amp;D=ovft&amp;AN=00124278-000000000-00000" TargetMode="External"/><Relationship Id="rId9" Type="http://schemas.openxmlformats.org/officeDocument/2006/relationships/hyperlink" Target="https://ntsu.idm.oclc.org/login?url=https://ntsu.idm.oclc.org/login?url=http://bjsm.bmj.com/content/by/year" TargetMode="External"/><Relationship Id="rId14" Type="http://schemas.openxmlformats.org/officeDocument/2006/relationships/hyperlink" Target="https://ntsu.idm.oclc.org/login?url=http://www.sciencedirect.com/science/journal/00219290" TargetMode="External"/><Relationship Id="rId22" Type="http://schemas.openxmlformats.org/officeDocument/2006/relationships/hyperlink" Target="https://ntsu.idm.oclc.org/login?url=http://journals.humankinetics.com/ijsnem" TargetMode="External"/><Relationship Id="rId27" Type="http://schemas.openxmlformats.org/officeDocument/2006/relationships/hyperlink" Target="http://www.tandfonline.com/toc/rpan20/current" TargetMode="External"/><Relationship Id="rId30" Type="http://schemas.openxmlformats.org/officeDocument/2006/relationships/hyperlink" Target="http://www.tandfonline.com/loi/uasp20" TargetMode="External"/><Relationship Id="rId35" Type="http://schemas.openxmlformats.org/officeDocument/2006/relationships/hyperlink" Target="https://ntsu.idm.oclc.org/login?url=http://www.tandfonline.com/loi/ujrd20" TargetMode="External"/><Relationship Id="rId8" Type="http://schemas.openxmlformats.org/officeDocument/2006/relationships/hyperlink" Target="https://ntsu.idm.oclc.org/login?url=http://www.sciencedirect.com/science/journal/00039993" TargetMode="External"/><Relationship Id="rId3" Type="http://schemas.openxmlformats.org/officeDocument/2006/relationships/hyperlink" Target="http://ovidsp.ovid.com/ovidweb.cgi?T=JS&amp;NEWS=n&amp;CSC=Y&amp;PAGE=toc&amp;D=ovft&amp;AN=00126548-000000000-00000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ntsu.idm.oclc.org/login?url=https://journals.physiology.org/journal/jappl" TargetMode="External"/><Relationship Id="rId18" Type="http://schemas.openxmlformats.org/officeDocument/2006/relationships/hyperlink" Target="https://ntsu.idm.oclc.org/login?url=http://www.sciencedirect.com/science/journal/14402440" TargetMode="External"/><Relationship Id="rId26" Type="http://schemas.openxmlformats.org/officeDocument/2006/relationships/hyperlink" Target="https://ntsu.idm.oclc.org/login?url=http://journals.humankinetics.com/jpah" TargetMode="External"/><Relationship Id="rId39" Type="http://schemas.openxmlformats.org/officeDocument/2006/relationships/hyperlink" Target="http://www.sciencedirect.com/science/journal/01679457" TargetMode="External"/><Relationship Id="rId21" Type="http://schemas.openxmlformats.org/officeDocument/2006/relationships/hyperlink" Target="https://ntsu.idm.oclc.org/login?url=http://www.jospt.org/loi/jospt" TargetMode="External"/><Relationship Id="rId34" Type="http://schemas.openxmlformats.org/officeDocument/2006/relationships/hyperlink" Target="https://ntsu.idm.oclc.org/login?url=http://www.tandfonline.com/loi/uasp20" TargetMode="External"/><Relationship Id="rId7" Type="http://schemas.openxmlformats.org/officeDocument/2006/relationships/hyperlink" Target="https://ntsu.idm.oclc.org/login?url=https://journals.sagepub.com/loi/AJS" TargetMode="External"/><Relationship Id="rId12" Type="http://schemas.openxmlformats.org/officeDocument/2006/relationships/hyperlink" Target="https://ntsu.idm.oclc.org/login?url=https://www.thieme-connect.de/products/ejournals/journal/10.1055/s-00000028" TargetMode="External"/><Relationship Id="rId17" Type="http://schemas.openxmlformats.org/officeDocument/2006/relationships/hyperlink" Target="https://ntsu.idm.oclc.org/login?url=http://www.sciencedirect.com/science/journal/02680033" TargetMode="External"/><Relationship Id="rId25" Type="http://schemas.openxmlformats.org/officeDocument/2006/relationships/hyperlink" Target="https://ntsu.idm.oclc.org/login?url=http://journals.humankinetics.com/japa" TargetMode="External"/><Relationship Id="rId33" Type="http://schemas.openxmlformats.org/officeDocument/2006/relationships/hyperlink" Target="https://ntsu.idm.oclc.org/login?url=http://www.tandfonline.com/loi/rijs20" TargetMode="External"/><Relationship Id="rId38" Type="http://schemas.openxmlformats.org/officeDocument/2006/relationships/hyperlink" Target="http://journals.humankinetics.com/ssj" TargetMode="External"/><Relationship Id="rId2" Type="http://schemas.openxmlformats.org/officeDocument/2006/relationships/hyperlink" Target="http://ovidsp.ovid.com/ovidweb.cgi?T=JS&amp;NEWS=n&amp;CSC=Y&amp;PAGE=toc&amp;D=ovft&amp;AN=00005768-000000000-00000" TargetMode="External"/><Relationship Id="rId16" Type="http://schemas.openxmlformats.org/officeDocument/2006/relationships/hyperlink" Target="https://ntsu.idm.oclc.org/login?url=http://journals.humankinetics.com/ijspp" TargetMode="External"/><Relationship Id="rId20" Type="http://schemas.openxmlformats.org/officeDocument/2006/relationships/hyperlink" Target="https://ntsu.idm.oclc.org/login?url=http://ovidsp.ovid.com/ovidweb.cgi?T=JS&amp;NEWS=n&amp;CSC=Y&amp;PAGE=toc&amp;D=ovft&amp;AN=00003677-000000000-00000" TargetMode="External"/><Relationship Id="rId29" Type="http://schemas.openxmlformats.org/officeDocument/2006/relationships/hyperlink" Target="http://www.tandfonline.com/loi/risp20" TargetMode="External"/><Relationship Id="rId1" Type="http://schemas.openxmlformats.org/officeDocument/2006/relationships/hyperlink" Target="http://ovidsp.ovid.com/ovidweb.cgi?T=JS&amp;NEWS=n&amp;CSC=Y&amp;PAGE=toc&amp;D=ovft&amp;AN=00124278-000000000-00000" TargetMode="External"/><Relationship Id="rId6" Type="http://schemas.openxmlformats.org/officeDocument/2006/relationships/hyperlink" Target="https://ntsu.idm.oclc.org/login?url=http://ovidsp.ovid.com/ovidweb.cgi?T=JS&amp;NEWS=n&amp;CSC=Y&amp;PAGE=toc&amp;D=ovft&amp;AN=00126548-000000000-00000" TargetMode="External"/><Relationship Id="rId11" Type="http://schemas.openxmlformats.org/officeDocument/2006/relationships/hyperlink" Target="https://ntsu.idm.oclc.org/login?url=http://www.sciencedirect.com/science/journal/01679457" TargetMode="External"/><Relationship Id="rId24" Type="http://schemas.openxmlformats.org/officeDocument/2006/relationships/hyperlink" Target="https://ntsu.idm.oclc.org/login?url=http://journals.humankinetics.com/ssj" TargetMode="External"/><Relationship Id="rId32" Type="http://schemas.openxmlformats.org/officeDocument/2006/relationships/hyperlink" Target="https://ntsu.idm.oclc.org/login?url=http://www.tandfonline.com/toc/rpan20/current" TargetMode="External"/><Relationship Id="rId37" Type="http://schemas.openxmlformats.org/officeDocument/2006/relationships/hyperlink" Target="https://ntsu.idm.oclc.org/login?url=http://www.tandfonline.com/loi/rirs20" TargetMode="External"/><Relationship Id="rId5" Type="http://schemas.openxmlformats.org/officeDocument/2006/relationships/hyperlink" Target="https://ntsu.idm.oclc.org/login?url=http://ovidsp.ovid.com/ovidweb.cgi?T=JS&amp;NEWS=n&amp;CSC=Y&amp;PAGE=toc&amp;D=ovft&amp;AN=00005768-000000000-00000" TargetMode="External"/><Relationship Id="rId15" Type="http://schemas.openxmlformats.org/officeDocument/2006/relationships/hyperlink" Target="https://ntsu.idm.oclc.org/login?url=http://www.sciencedirect.com/science/journal/10506411" TargetMode="External"/><Relationship Id="rId23" Type="http://schemas.openxmlformats.org/officeDocument/2006/relationships/hyperlink" Target="https://ntsu.idm.oclc.org/login?url=http://journals.humankinetics.com/jsep" TargetMode="External"/><Relationship Id="rId28" Type="http://schemas.openxmlformats.org/officeDocument/2006/relationships/hyperlink" Target="http://www.tandfonline.com/loi/rijs20" TargetMode="External"/><Relationship Id="rId36" Type="http://schemas.openxmlformats.org/officeDocument/2006/relationships/hyperlink" Target="https://ntsu.idm.oclc.org/login?url=http://www.tandfonline.com/loi/rlst20" TargetMode="External"/><Relationship Id="rId10" Type="http://schemas.openxmlformats.org/officeDocument/2006/relationships/hyperlink" Target="https://ntsu.idm.oclc.org/login?url=https://ntsu.idm.oclc.org/login?url=http://doi.org/10.1007/421.1439-6327" TargetMode="External"/><Relationship Id="rId19" Type="http://schemas.openxmlformats.org/officeDocument/2006/relationships/hyperlink" Target="https://ntsu.idm.oclc.org/login?url=http://www.sciencedirect.com/science/journal/14690292" TargetMode="External"/><Relationship Id="rId31" Type="http://schemas.openxmlformats.org/officeDocument/2006/relationships/hyperlink" Target="http://www.tandfonline.com/loi/rirs20" TargetMode="External"/><Relationship Id="rId4" Type="http://schemas.openxmlformats.org/officeDocument/2006/relationships/hyperlink" Target="https://ntsu.idm.oclc.org/login?url=http://ovidsp.ovid.com/ovidweb.cgi?T=JS&amp;NEWS=n&amp;CSC=Y&amp;PAGE=toc&amp;D=ovft&amp;AN=00124278-000000000-00000" TargetMode="External"/><Relationship Id="rId9" Type="http://schemas.openxmlformats.org/officeDocument/2006/relationships/hyperlink" Target="https://ntsu.idm.oclc.org/login?url=https://ntsu.idm.oclc.org/login?url=http://bjsm.bmj.com/content/by/year" TargetMode="External"/><Relationship Id="rId14" Type="http://schemas.openxmlformats.org/officeDocument/2006/relationships/hyperlink" Target="https://ntsu.idm.oclc.org/login?url=http://www.sciencedirect.com/science/journal/00219290" TargetMode="External"/><Relationship Id="rId22" Type="http://schemas.openxmlformats.org/officeDocument/2006/relationships/hyperlink" Target="https://ntsu.idm.oclc.org/login?url=http://journals.humankinetics.com/ijsnem" TargetMode="External"/><Relationship Id="rId27" Type="http://schemas.openxmlformats.org/officeDocument/2006/relationships/hyperlink" Target="http://www.tandfonline.com/toc/rpan20/current" TargetMode="External"/><Relationship Id="rId30" Type="http://schemas.openxmlformats.org/officeDocument/2006/relationships/hyperlink" Target="http://www.tandfonline.com/loi/uasp20" TargetMode="External"/><Relationship Id="rId35" Type="http://schemas.openxmlformats.org/officeDocument/2006/relationships/hyperlink" Target="https://ntsu.idm.oclc.org/login?url=http://www.tandfonline.com/loi/ujrd20" TargetMode="External"/><Relationship Id="rId8" Type="http://schemas.openxmlformats.org/officeDocument/2006/relationships/hyperlink" Target="https://ntsu.idm.oclc.org/login?url=http://www.sciencedirect.com/science/journal/00039993" TargetMode="External"/><Relationship Id="rId3" Type="http://schemas.openxmlformats.org/officeDocument/2006/relationships/hyperlink" Target="http://ovidsp.ovid.com/ovidweb.cgi?T=JS&amp;NEWS=n&amp;CSC=Y&amp;PAGE=toc&amp;D=ovft&amp;AN=00126548-000000000-00000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ntsu.idm.oclc.org/login?url=https://journals.physiology.org/journal/jappl" TargetMode="External"/><Relationship Id="rId18" Type="http://schemas.openxmlformats.org/officeDocument/2006/relationships/hyperlink" Target="https://ntsu.idm.oclc.org/login?url=http://www.sciencedirect.com/science/journal/14402440" TargetMode="External"/><Relationship Id="rId26" Type="http://schemas.openxmlformats.org/officeDocument/2006/relationships/hyperlink" Target="https://ntsu.idm.oclc.org/login?url=http://journals.humankinetics.com/jpah" TargetMode="External"/><Relationship Id="rId39" Type="http://schemas.openxmlformats.org/officeDocument/2006/relationships/hyperlink" Target="http://www.sciencedirect.com/science/journal/01679457" TargetMode="External"/><Relationship Id="rId21" Type="http://schemas.openxmlformats.org/officeDocument/2006/relationships/hyperlink" Target="https://ntsu.idm.oclc.org/login?url=http://www.jospt.org/loi/jospt" TargetMode="External"/><Relationship Id="rId34" Type="http://schemas.openxmlformats.org/officeDocument/2006/relationships/hyperlink" Target="https://ntsu.idm.oclc.org/login?url=http://www.tandfonline.com/loi/uasp20" TargetMode="External"/><Relationship Id="rId7" Type="http://schemas.openxmlformats.org/officeDocument/2006/relationships/hyperlink" Target="https://ntsu.idm.oclc.org/login?url=https://journals.sagepub.com/loi/AJS" TargetMode="External"/><Relationship Id="rId12" Type="http://schemas.openxmlformats.org/officeDocument/2006/relationships/hyperlink" Target="https://ntsu.idm.oclc.org/login?url=https://www.thieme-connect.de/products/ejournals/journal/10.1055/s-00000028" TargetMode="External"/><Relationship Id="rId17" Type="http://schemas.openxmlformats.org/officeDocument/2006/relationships/hyperlink" Target="https://ntsu.idm.oclc.org/login?url=http://www.sciencedirect.com/science/journal/02680033" TargetMode="External"/><Relationship Id="rId25" Type="http://schemas.openxmlformats.org/officeDocument/2006/relationships/hyperlink" Target="https://ntsu.idm.oclc.org/login?url=http://journals.humankinetics.com/japa" TargetMode="External"/><Relationship Id="rId33" Type="http://schemas.openxmlformats.org/officeDocument/2006/relationships/hyperlink" Target="https://ntsu.idm.oclc.org/login?url=http://www.tandfonline.com/loi/rijs20" TargetMode="External"/><Relationship Id="rId38" Type="http://schemas.openxmlformats.org/officeDocument/2006/relationships/hyperlink" Target="http://journals.humankinetics.com/ssj" TargetMode="External"/><Relationship Id="rId2" Type="http://schemas.openxmlformats.org/officeDocument/2006/relationships/hyperlink" Target="http://ovidsp.ovid.com/ovidweb.cgi?T=JS&amp;NEWS=n&amp;CSC=Y&amp;PAGE=toc&amp;D=ovft&amp;AN=00005768-000000000-00000" TargetMode="External"/><Relationship Id="rId16" Type="http://schemas.openxmlformats.org/officeDocument/2006/relationships/hyperlink" Target="https://ntsu.idm.oclc.org/login?url=http://journals.humankinetics.com/ijspp" TargetMode="External"/><Relationship Id="rId20" Type="http://schemas.openxmlformats.org/officeDocument/2006/relationships/hyperlink" Target="https://ntsu.idm.oclc.org/login?url=http://ovidsp.ovid.com/ovidweb.cgi?T=JS&amp;NEWS=n&amp;CSC=Y&amp;PAGE=toc&amp;D=ovft&amp;AN=00003677-000000000-00000" TargetMode="External"/><Relationship Id="rId29" Type="http://schemas.openxmlformats.org/officeDocument/2006/relationships/hyperlink" Target="http://www.tandfonline.com/loi/risp20" TargetMode="External"/><Relationship Id="rId1" Type="http://schemas.openxmlformats.org/officeDocument/2006/relationships/hyperlink" Target="http://ovidsp.ovid.com/ovidweb.cgi?T=JS&amp;NEWS=n&amp;CSC=Y&amp;PAGE=toc&amp;D=ovft&amp;AN=00124278-000000000-00000" TargetMode="External"/><Relationship Id="rId6" Type="http://schemas.openxmlformats.org/officeDocument/2006/relationships/hyperlink" Target="https://ntsu.idm.oclc.org/login?url=http://ovidsp.ovid.com/ovidweb.cgi?T=JS&amp;NEWS=n&amp;CSC=Y&amp;PAGE=toc&amp;D=ovft&amp;AN=00126548-000000000-00000" TargetMode="External"/><Relationship Id="rId11" Type="http://schemas.openxmlformats.org/officeDocument/2006/relationships/hyperlink" Target="https://ntsu.idm.oclc.org/login?url=http://www.sciencedirect.com/science/journal/01679457" TargetMode="External"/><Relationship Id="rId24" Type="http://schemas.openxmlformats.org/officeDocument/2006/relationships/hyperlink" Target="https://ntsu.idm.oclc.org/login?url=http://journals.humankinetics.com/ssj" TargetMode="External"/><Relationship Id="rId32" Type="http://schemas.openxmlformats.org/officeDocument/2006/relationships/hyperlink" Target="https://ntsu.idm.oclc.org/login?url=http://www.tandfonline.com/toc/rpan20/current" TargetMode="External"/><Relationship Id="rId37" Type="http://schemas.openxmlformats.org/officeDocument/2006/relationships/hyperlink" Target="https://ntsu.idm.oclc.org/login?url=http://www.tandfonline.com/loi/rirs20" TargetMode="External"/><Relationship Id="rId5" Type="http://schemas.openxmlformats.org/officeDocument/2006/relationships/hyperlink" Target="https://ntsu.idm.oclc.org/login?url=http://ovidsp.ovid.com/ovidweb.cgi?T=JS&amp;NEWS=n&amp;CSC=Y&amp;PAGE=toc&amp;D=ovft&amp;AN=00005768-000000000-00000" TargetMode="External"/><Relationship Id="rId15" Type="http://schemas.openxmlformats.org/officeDocument/2006/relationships/hyperlink" Target="https://ntsu.idm.oclc.org/login?url=http://www.sciencedirect.com/science/journal/10506411" TargetMode="External"/><Relationship Id="rId23" Type="http://schemas.openxmlformats.org/officeDocument/2006/relationships/hyperlink" Target="https://ntsu.idm.oclc.org/login?url=http://journals.humankinetics.com/jsep" TargetMode="External"/><Relationship Id="rId28" Type="http://schemas.openxmlformats.org/officeDocument/2006/relationships/hyperlink" Target="http://www.tandfonline.com/loi/rijs20" TargetMode="External"/><Relationship Id="rId36" Type="http://schemas.openxmlformats.org/officeDocument/2006/relationships/hyperlink" Target="https://ntsu.idm.oclc.org/login?url=http://www.tandfonline.com/loi/rlst20" TargetMode="External"/><Relationship Id="rId10" Type="http://schemas.openxmlformats.org/officeDocument/2006/relationships/hyperlink" Target="https://ntsu.idm.oclc.org/login?url=https://ntsu.idm.oclc.org/login?url=http://doi.org/10.1007/421.1439-6327" TargetMode="External"/><Relationship Id="rId19" Type="http://schemas.openxmlformats.org/officeDocument/2006/relationships/hyperlink" Target="https://ntsu.idm.oclc.org/login?url=http://www.sciencedirect.com/science/journal/14690292" TargetMode="External"/><Relationship Id="rId31" Type="http://schemas.openxmlformats.org/officeDocument/2006/relationships/hyperlink" Target="http://www.tandfonline.com/loi/rirs20" TargetMode="External"/><Relationship Id="rId4" Type="http://schemas.openxmlformats.org/officeDocument/2006/relationships/hyperlink" Target="https://ntsu.idm.oclc.org/login?url=http://ovidsp.ovid.com/ovidweb.cgi?T=JS&amp;NEWS=n&amp;CSC=Y&amp;PAGE=toc&amp;D=ovft&amp;AN=00124278-000000000-00000" TargetMode="External"/><Relationship Id="rId9" Type="http://schemas.openxmlformats.org/officeDocument/2006/relationships/hyperlink" Target="https://ntsu.idm.oclc.org/login?url=https://ntsu.idm.oclc.org/login?url=http://bjsm.bmj.com/content/by/year" TargetMode="External"/><Relationship Id="rId14" Type="http://schemas.openxmlformats.org/officeDocument/2006/relationships/hyperlink" Target="https://ntsu.idm.oclc.org/login?url=http://www.sciencedirect.com/science/journal/00219290" TargetMode="External"/><Relationship Id="rId22" Type="http://schemas.openxmlformats.org/officeDocument/2006/relationships/hyperlink" Target="https://ntsu.idm.oclc.org/login?url=http://journals.humankinetics.com/ijsnem" TargetMode="External"/><Relationship Id="rId27" Type="http://schemas.openxmlformats.org/officeDocument/2006/relationships/hyperlink" Target="http://www.tandfonline.com/toc/rpan20/current" TargetMode="External"/><Relationship Id="rId30" Type="http://schemas.openxmlformats.org/officeDocument/2006/relationships/hyperlink" Target="http://www.tandfonline.com/loi/uasp20" TargetMode="External"/><Relationship Id="rId35" Type="http://schemas.openxmlformats.org/officeDocument/2006/relationships/hyperlink" Target="https://ntsu.idm.oclc.org/login?url=http://www.tandfonline.com/loi/ujrd20" TargetMode="External"/><Relationship Id="rId8" Type="http://schemas.openxmlformats.org/officeDocument/2006/relationships/hyperlink" Target="https://ntsu.idm.oclc.org/login?url=http://www.sciencedirect.com/science/journal/00039993" TargetMode="External"/><Relationship Id="rId3" Type="http://schemas.openxmlformats.org/officeDocument/2006/relationships/hyperlink" Target="http://ovidsp.ovid.com/ovidweb.cgi?T=JS&amp;NEWS=n&amp;CSC=Y&amp;PAGE=toc&amp;D=ovft&amp;AN=00126548-000000000-00000" TargetMode="Externa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ntsu.idm.oclc.org/login?url=https://journals.physiology.org/journal/jappl" TargetMode="External"/><Relationship Id="rId18" Type="http://schemas.openxmlformats.org/officeDocument/2006/relationships/hyperlink" Target="https://ntsu.idm.oclc.org/login?url=http://www.sciencedirect.com/science/journal/14402440" TargetMode="External"/><Relationship Id="rId26" Type="http://schemas.openxmlformats.org/officeDocument/2006/relationships/hyperlink" Target="https://ntsu.idm.oclc.org/login?url=http://journals.humankinetics.com/jpah" TargetMode="External"/><Relationship Id="rId39" Type="http://schemas.openxmlformats.org/officeDocument/2006/relationships/hyperlink" Target="http://www.sciencedirect.com/science/journal/01679457" TargetMode="External"/><Relationship Id="rId21" Type="http://schemas.openxmlformats.org/officeDocument/2006/relationships/hyperlink" Target="https://ntsu.idm.oclc.org/login?url=http://www.jospt.org/loi/jospt" TargetMode="External"/><Relationship Id="rId34" Type="http://schemas.openxmlformats.org/officeDocument/2006/relationships/hyperlink" Target="https://ntsu.idm.oclc.org/login?url=http://www.tandfonline.com/loi/uasp20" TargetMode="External"/><Relationship Id="rId7" Type="http://schemas.openxmlformats.org/officeDocument/2006/relationships/hyperlink" Target="https://ntsu.idm.oclc.org/login?url=https://journals.sagepub.com/loi/AJS" TargetMode="External"/><Relationship Id="rId12" Type="http://schemas.openxmlformats.org/officeDocument/2006/relationships/hyperlink" Target="https://ntsu.idm.oclc.org/login?url=https://www.thieme-connect.de/products/ejournals/journal/10.1055/s-00000028" TargetMode="External"/><Relationship Id="rId17" Type="http://schemas.openxmlformats.org/officeDocument/2006/relationships/hyperlink" Target="https://ntsu.idm.oclc.org/login?url=http://www.sciencedirect.com/science/journal/02680033" TargetMode="External"/><Relationship Id="rId25" Type="http://schemas.openxmlformats.org/officeDocument/2006/relationships/hyperlink" Target="https://ntsu.idm.oclc.org/login?url=http://journals.humankinetics.com/japa" TargetMode="External"/><Relationship Id="rId33" Type="http://schemas.openxmlformats.org/officeDocument/2006/relationships/hyperlink" Target="https://ntsu.idm.oclc.org/login?url=http://www.tandfonline.com/loi/rijs20" TargetMode="External"/><Relationship Id="rId38" Type="http://schemas.openxmlformats.org/officeDocument/2006/relationships/hyperlink" Target="http://journals.humankinetics.com/ssj" TargetMode="External"/><Relationship Id="rId2" Type="http://schemas.openxmlformats.org/officeDocument/2006/relationships/hyperlink" Target="http://ovidsp.ovid.com/ovidweb.cgi?T=JS&amp;NEWS=n&amp;CSC=Y&amp;PAGE=toc&amp;D=ovft&amp;AN=00005768-000000000-00000" TargetMode="External"/><Relationship Id="rId16" Type="http://schemas.openxmlformats.org/officeDocument/2006/relationships/hyperlink" Target="https://ntsu.idm.oclc.org/login?url=http://journals.humankinetics.com/ijspp" TargetMode="External"/><Relationship Id="rId20" Type="http://schemas.openxmlformats.org/officeDocument/2006/relationships/hyperlink" Target="https://ntsu.idm.oclc.org/login?url=http://ovidsp.ovid.com/ovidweb.cgi?T=JS&amp;NEWS=n&amp;CSC=Y&amp;PAGE=toc&amp;D=ovft&amp;AN=00003677-000000000-00000" TargetMode="External"/><Relationship Id="rId29" Type="http://schemas.openxmlformats.org/officeDocument/2006/relationships/hyperlink" Target="http://www.tandfonline.com/loi/risp20" TargetMode="External"/><Relationship Id="rId1" Type="http://schemas.openxmlformats.org/officeDocument/2006/relationships/hyperlink" Target="http://ovidsp.ovid.com/ovidweb.cgi?T=JS&amp;NEWS=n&amp;CSC=Y&amp;PAGE=toc&amp;D=ovft&amp;AN=00124278-000000000-00000" TargetMode="External"/><Relationship Id="rId6" Type="http://schemas.openxmlformats.org/officeDocument/2006/relationships/hyperlink" Target="https://ntsu.idm.oclc.org/login?url=http://ovidsp.ovid.com/ovidweb.cgi?T=JS&amp;NEWS=n&amp;CSC=Y&amp;PAGE=toc&amp;D=ovft&amp;AN=00126548-000000000-00000" TargetMode="External"/><Relationship Id="rId11" Type="http://schemas.openxmlformats.org/officeDocument/2006/relationships/hyperlink" Target="https://ntsu.idm.oclc.org/login?url=http://www.sciencedirect.com/science/journal/01679457" TargetMode="External"/><Relationship Id="rId24" Type="http://schemas.openxmlformats.org/officeDocument/2006/relationships/hyperlink" Target="https://ntsu.idm.oclc.org/login?url=http://journals.humankinetics.com/ssj" TargetMode="External"/><Relationship Id="rId32" Type="http://schemas.openxmlformats.org/officeDocument/2006/relationships/hyperlink" Target="https://ntsu.idm.oclc.org/login?url=http://www.tandfonline.com/toc/rpan20/current" TargetMode="External"/><Relationship Id="rId37" Type="http://schemas.openxmlformats.org/officeDocument/2006/relationships/hyperlink" Target="https://ntsu.idm.oclc.org/login?url=http://www.tandfonline.com/loi/rirs20" TargetMode="External"/><Relationship Id="rId5" Type="http://schemas.openxmlformats.org/officeDocument/2006/relationships/hyperlink" Target="https://ntsu.idm.oclc.org/login?url=http://ovidsp.ovid.com/ovidweb.cgi?T=JS&amp;NEWS=n&amp;CSC=Y&amp;PAGE=toc&amp;D=ovft&amp;AN=00005768-000000000-00000" TargetMode="External"/><Relationship Id="rId15" Type="http://schemas.openxmlformats.org/officeDocument/2006/relationships/hyperlink" Target="https://ntsu.idm.oclc.org/login?url=http://www.sciencedirect.com/science/journal/10506411" TargetMode="External"/><Relationship Id="rId23" Type="http://schemas.openxmlformats.org/officeDocument/2006/relationships/hyperlink" Target="https://ntsu.idm.oclc.org/login?url=http://journals.humankinetics.com/jsep" TargetMode="External"/><Relationship Id="rId28" Type="http://schemas.openxmlformats.org/officeDocument/2006/relationships/hyperlink" Target="http://www.tandfonline.com/loi/rijs20" TargetMode="External"/><Relationship Id="rId36" Type="http://schemas.openxmlformats.org/officeDocument/2006/relationships/hyperlink" Target="https://ntsu.idm.oclc.org/login?url=http://www.tandfonline.com/loi/rlst20" TargetMode="External"/><Relationship Id="rId10" Type="http://schemas.openxmlformats.org/officeDocument/2006/relationships/hyperlink" Target="https://ntsu.idm.oclc.org/login?url=https://ntsu.idm.oclc.org/login?url=http://doi.org/10.1007/421.1439-6327" TargetMode="External"/><Relationship Id="rId19" Type="http://schemas.openxmlformats.org/officeDocument/2006/relationships/hyperlink" Target="https://ntsu.idm.oclc.org/login?url=http://www.sciencedirect.com/science/journal/14690292" TargetMode="External"/><Relationship Id="rId31" Type="http://schemas.openxmlformats.org/officeDocument/2006/relationships/hyperlink" Target="http://www.tandfonline.com/loi/rirs20" TargetMode="External"/><Relationship Id="rId4" Type="http://schemas.openxmlformats.org/officeDocument/2006/relationships/hyperlink" Target="https://ntsu.idm.oclc.org/login?url=http://ovidsp.ovid.com/ovidweb.cgi?T=JS&amp;NEWS=n&amp;CSC=Y&amp;PAGE=toc&amp;D=ovft&amp;AN=00124278-000000000-00000" TargetMode="External"/><Relationship Id="rId9" Type="http://schemas.openxmlformats.org/officeDocument/2006/relationships/hyperlink" Target="https://ntsu.idm.oclc.org/login?url=https://ntsu.idm.oclc.org/login?url=http://bjsm.bmj.com/content/by/year" TargetMode="External"/><Relationship Id="rId14" Type="http://schemas.openxmlformats.org/officeDocument/2006/relationships/hyperlink" Target="https://ntsu.idm.oclc.org/login?url=http://www.sciencedirect.com/science/journal/00219290" TargetMode="External"/><Relationship Id="rId22" Type="http://schemas.openxmlformats.org/officeDocument/2006/relationships/hyperlink" Target="https://ntsu.idm.oclc.org/login?url=http://journals.humankinetics.com/ijsnem" TargetMode="External"/><Relationship Id="rId27" Type="http://schemas.openxmlformats.org/officeDocument/2006/relationships/hyperlink" Target="http://www.tandfonline.com/toc/rpan20/current" TargetMode="External"/><Relationship Id="rId30" Type="http://schemas.openxmlformats.org/officeDocument/2006/relationships/hyperlink" Target="http://www.tandfonline.com/loi/uasp20" TargetMode="External"/><Relationship Id="rId35" Type="http://schemas.openxmlformats.org/officeDocument/2006/relationships/hyperlink" Target="https://ntsu.idm.oclc.org/login?url=http://www.tandfonline.com/loi/ujrd20" TargetMode="External"/><Relationship Id="rId8" Type="http://schemas.openxmlformats.org/officeDocument/2006/relationships/hyperlink" Target="https://ntsu.idm.oclc.org/login?url=http://www.sciencedirect.com/science/journal/00039993" TargetMode="External"/><Relationship Id="rId3" Type="http://schemas.openxmlformats.org/officeDocument/2006/relationships/hyperlink" Target="http://ovidsp.ovid.com/ovidweb.cgi?T=JS&amp;NEWS=n&amp;CSC=Y&amp;PAGE=toc&amp;D=ovft&amp;AN=00126548-000000000-00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showGridLines="0" topLeftCell="A49" zoomScaleNormal="100" workbookViewId="0">
      <selection activeCell="G51" sqref="G51"/>
    </sheetView>
  </sheetViews>
  <sheetFormatPr defaultColWidth="8.90625" defaultRowHeight="13.5" x14ac:dyDescent="0.4"/>
  <cols>
    <col min="1" max="1" width="7.453125" style="8" customWidth="1"/>
    <col min="2" max="2" width="35.453125" style="8" bestFit="1" customWidth="1"/>
    <col min="3" max="3" width="10" style="8" customWidth="1"/>
    <col min="4" max="4" width="9.453125" style="8" customWidth="1"/>
    <col min="5" max="5" width="18.90625" style="8" customWidth="1"/>
    <col min="6" max="6" width="35.36328125" style="26" customWidth="1"/>
    <col min="7" max="7" width="35.36328125" style="8" customWidth="1"/>
    <col min="8" max="256" width="8.90625" style="8"/>
    <col min="257" max="257" width="7.453125" style="8" customWidth="1"/>
    <col min="258" max="258" width="35.453125" style="8" bestFit="1" customWidth="1"/>
    <col min="259" max="259" width="10" style="8" customWidth="1"/>
    <col min="260" max="260" width="9.453125" style="8" customWidth="1"/>
    <col min="261" max="261" width="18.90625" style="8" customWidth="1"/>
    <col min="262" max="263" width="35.36328125" style="8" customWidth="1"/>
    <col min="264" max="512" width="8.90625" style="8"/>
    <col min="513" max="513" width="7.453125" style="8" customWidth="1"/>
    <col min="514" max="514" width="35.453125" style="8" bestFit="1" customWidth="1"/>
    <col min="515" max="515" width="10" style="8" customWidth="1"/>
    <col min="516" max="516" width="9.453125" style="8" customWidth="1"/>
    <col min="517" max="517" width="18.90625" style="8" customWidth="1"/>
    <col min="518" max="519" width="35.36328125" style="8" customWidth="1"/>
    <col min="520" max="768" width="8.90625" style="8"/>
    <col min="769" max="769" width="7.453125" style="8" customWidth="1"/>
    <col min="770" max="770" width="35.453125" style="8" bestFit="1" customWidth="1"/>
    <col min="771" max="771" width="10" style="8" customWidth="1"/>
    <col min="772" max="772" width="9.453125" style="8" customWidth="1"/>
    <col min="773" max="773" width="18.90625" style="8" customWidth="1"/>
    <col min="774" max="775" width="35.36328125" style="8" customWidth="1"/>
    <col min="776" max="1024" width="8.90625" style="8"/>
    <col min="1025" max="1025" width="7.453125" style="8" customWidth="1"/>
    <col min="1026" max="1026" width="35.453125" style="8" bestFit="1" customWidth="1"/>
    <col min="1027" max="1027" width="10" style="8" customWidth="1"/>
    <col min="1028" max="1028" width="9.453125" style="8" customWidth="1"/>
    <col min="1029" max="1029" width="18.90625" style="8" customWidth="1"/>
    <col min="1030" max="1031" width="35.36328125" style="8" customWidth="1"/>
    <col min="1032" max="1280" width="8.90625" style="8"/>
    <col min="1281" max="1281" width="7.453125" style="8" customWidth="1"/>
    <col min="1282" max="1282" width="35.453125" style="8" bestFit="1" customWidth="1"/>
    <col min="1283" max="1283" width="10" style="8" customWidth="1"/>
    <col min="1284" max="1284" width="9.453125" style="8" customWidth="1"/>
    <col min="1285" max="1285" width="18.90625" style="8" customWidth="1"/>
    <col min="1286" max="1287" width="35.36328125" style="8" customWidth="1"/>
    <col min="1288" max="1536" width="8.90625" style="8"/>
    <col min="1537" max="1537" width="7.453125" style="8" customWidth="1"/>
    <col min="1538" max="1538" width="35.453125" style="8" bestFit="1" customWidth="1"/>
    <col min="1539" max="1539" width="10" style="8" customWidth="1"/>
    <col min="1540" max="1540" width="9.453125" style="8" customWidth="1"/>
    <col min="1541" max="1541" width="18.90625" style="8" customWidth="1"/>
    <col min="1542" max="1543" width="35.36328125" style="8" customWidth="1"/>
    <col min="1544" max="1792" width="8.90625" style="8"/>
    <col min="1793" max="1793" width="7.453125" style="8" customWidth="1"/>
    <col min="1794" max="1794" width="35.453125" style="8" bestFit="1" customWidth="1"/>
    <col min="1795" max="1795" width="10" style="8" customWidth="1"/>
    <col min="1796" max="1796" width="9.453125" style="8" customWidth="1"/>
    <col min="1797" max="1797" width="18.90625" style="8" customWidth="1"/>
    <col min="1798" max="1799" width="35.36328125" style="8" customWidth="1"/>
    <col min="1800" max="2048" width="8.90625" style="8"/>
    <col min="2049" max="2049" width="7.453125" style="8" customWidth="1"/>
    <col min="2050" max="2050" width="35.453125" style="8" bestFit="1" customWidth="1"/>
    <col min="2051" max="2051" width="10" style="8" customWidth="1"/>
    <col min="2052" max="2052" width="9.453125" style="8" customWidth="1"/>
    <col min="2053" max="2053" width="18.90625" style="8" customWidth="1"/>
    <col min="2054" max="2055" width="35.36328125" style="8" customWidth="1"/>
    <col min="2056" max="2304" width="8.90625" style="8"/>
    <col min="2305" max="2305" width="7.453125" style="8" customWidth="1"/>
    <col min="2306" max="2306" width="35.453125" style="8" bestFit="1" customWidth="1"/>
    <col min="2307" max="2307" width="10" style="8" customWidth="1"/>
    <col min="2308" max="2308" width="9.453125" style="8" customWidth="1"/>
    <col min="2309" max="2309" width="18.90625" style="8" customWidth="1"/>
    <col min="2310" max="2311" width="35.36328125" style="8" customWidth="1"/>
    <col min="2312" max="2560" width="8.90625" style="8"/>
    <col min="2561" max="2561" width="7.453125" style="8" customWidth="1"/>
    <col min="2562" max="2562" width="35.453125" style="8" bestFit="1" customWidth="1"/>
    <col min="2563" max="2563" width="10" style="8" customWidth="1"/>
    <col min="2564" max="2564" width="9.453125" style="8" customWidth="1"/>
    <col min="2565" max="2565" width="18.90625" style="8" customWidth="1"/>
    <col min="2566" max="2567" width="35.36328125" style="8" customWidth="1"/>
    <col min="2568" max="2816" width="8.90625" style="8"/>
    <col min="2817" max="2817" width="7.453125" style="8" customWidth="1"/>
    <col min="2818" max="2818" width="35.453125" style="8" bestFit="1" customWidth="1"/>
    <col min="2819" max="2819" width="10" style="8" customWidth="1"/>
    <col min="2820" max="2820" width="9.453125" style="8" customWidth="1"/>
    <col min="2821" max="2821" width="18.90625" style="8" customWidth="1"/>
    <col min="2822" max="2823" width="35.36328125" style="8" customWidth="1"/>
    <col min="2824" max="3072" width="8.90625" style="8"/>
    <col min="3073" max="3073" width="7.453125" style="8" customWidth="1"/>
    <col min="3074" max="3074" width="35.453125" style="8" bestFit="1" customWidth="1"/>
    <col min="3075" max="3075" width="10" style="8" customWidth="1"/>
    <col min="3076" max="3076" width="9.453125" style="8" customWidth="1"/>
    <col min="3077" max="3077" width="18.90625" style="8" customWidth="1"/>
    <col min="3078" max="3079" width="35.36328125" style="8" customWidth="1"/>
    <col min="3080" max="3328" width="8.90625" style="8"/>
    <col min="3329" max="3329" width="7.453125" style="8" customWidth="1"/>
    <col min="3330" max="3330" width="35.453125" style="8" bestFit="1" customWidth="1"/>
    <col min="3331" max="3331" width="10" style="8" customWidth="1"/>
    <col min="3332" max="3332" width="9.453125" style="8" customWidth="1"/>
    <col min="3333" max="3333" width="18.90625" style="8" customWidth="1"/>
    <col min="3334" max="3335" width="35.36328125" style="8" customWidth="1"/>
    <col min="3336" max="3584" width="8.90625" style="8"/>
    <col min="3585" max="3585" width="7.453125" style="8" customWidth="1"/>
    <col min="3586" max="3586" width="35.453125" style="8" bestFit="1" customWidth="1"/>
    <col min="3587" max="3587" width="10" style="8" customWidth="1"/>
    <col min="3588" max="3588" width="9.453125" style="8" customWidth="1"/>
    <col min="3589" max="3589" width="18.90625" style="8" customWidth="1"/>
    <col min="3590" max="3591" width="35.36328125" style="8" customWidth="1"/>
    <col min="3592" max="3840" width="8.90625" style="8"/>
    <col min="3841" max="3841" width="7.453125" style="8" customWidth="1"/>
    <col min="3842" max="3842" width="35.453125" style="8" bestFit="1" customWidth="1"/>
    <col min="3843" max="3843" width="10" style="8" customWidth="1"/>
    <col min="3844" max="3844" width="9.453125" style="8" customWidth="1"/>
    <col min="3845" max="3845" width="18.90625" style="8" customWidth="1"/>
    <col min="3846" max="3847" width="35.36328125" style="8" customWidth="1"/>
    <col min="3848" max="4096" width="8.90625" style="8"/>
    <col min="4097" max="4097" width="7.453125" style="8" customWidth="1"/>
    <col min="4098" max="4098" width="35.453125" style="8" bestFit="1" customWidth="1"/>
    <col min="4099" max="4099" width="10" style="8" customWidth="1"/>
    <col min="4100" max="4100" width="9.453125" style="8" customWidth="1"/>
    <col min="4101" max="4101" width="18.90625" style="8" customWidth="1"/>
    <col min="4102" max="4103" width="35.36328125" style="8" customWidth="1"/>
    <col min="4104" max="4352" width="8.90625" style="8"/>
    <col min="4353" max="4353" width="7.453125" style="8" customWidth="1"/>
    <col min="4354" max="4354" width="35.453125" style="8" bestFit="1" customWidth="1"/>
    <col min="4355" max="4355" width="10" style="8" customWidth="1"/>
    <col min="4356" max="4356" width="9.453125" style="8" customWidth="1"/>
    <col min="4357" max="4357" width="18.90625" style="8" customWidth="1"/>
    <col min="4358" max="4359" width="35.36328125" style="8" customWidth="1"/>
    <col min="4360" max="4608" width="8.90625" style="8"/>
    <col min="4609" max="4609" width="7.453125" style="8" customWidth="1"/>
    <col min="4610" max="4610" width="35.453125" style="8" bestFit="1" customWidth="1"/>
    <col min="4611" max="4611" width="10" style="8" customWidth="1"/>
    <col min="4612" max="4612" width="9.453125" style="8" customWidth="1"/>
    <col min="4613" max="4613" width="18.90625" style="8" customWidth="1"/>
    <col min="4614" max="4615" width="35.36328125" style="8" customWidth="1"/>
    <col min="4616" max="4864" width="8.90625" style="8"/>
    <col min="4865" max="4865" width="7.453125" style="8" customWidth="1"/>
    <col min="4866" max="4866" width="35.453125" style="8" bestFit="1" customWidth="1"/>
    <col min="4867" max="4867" width="10" style="8" customWidth="1"/>
    <col min="4868" max="4868" width="9.453125" style="8" customWidth="1"/>
    <col min="4869" max="4869" width="18.90625" style="8" customWidth="1"/>
    <col min="4870" max="4871" width="35.36328125" style="8" customWidth="1"/>
    <col min="4872" max="5120" width="8.90625" style="8"/>
    <col min="5121" max="5121" width="7.453125" style="8" customWidth="1"/>
    <col min="5122" max="5122" width="35.453125" style="8" bestFit="1" customWidth="1"/>
    <col min="5123" max="5123" width="10" style="8" customWidth="1"/>
    <col min="5124" max="5124" width="9.453125" style="8" customWidth="1"/>
    <col min="5125" max="5125" width="18.90625" style="8" customWidth="1"/>
    <col min="5126" max="5127" width="35.36328125" style="8" customWidth="1"/>
    <col min="5128" max="5376" width="8.90625" style="8"/>
    <col min="5377" max="5377" width="7.453125" style="8" customWidth="1"/>
    <col min="5378" max="5378" width="35.453125" style="8" bestFit="1" customWidth="1"/>
    <col min="5379" max="5379" width="10" style="8" customWidth="1"/>
    <col min="5380" max="5380" width="9.453125" style="8" customWidth="1"/>
    <col min="5381" max="5381" width="18.90625" style="8" customWidth="1"/>
    <col min="5382" max="5383" width="35.36328125" style="8" customWidth="1"/>
    <col min="5384" max="5632" width="8.90625" style="8"/>
    <col min="5633" max="5633" width="7.453125" style="8" customWidth="1"/>
    <col min="5634" max="5634" width="35.453125" style="8" bestFit="1" customWidth="1"/>
    <col min="5635" max="5635" width="10" style="8" customWidth="1"/>
    <col min="5636" max="5636" width="9.453125" style="8" customWidth="1"/>
    <col min="5637" max="5637" width="18.90625" style="8" customWidth="1"/>
    <col min="5638" max="5639" width="35.36328125" style="8" customWidth="1"/>
    <col min="5640" max="5888" width="8.90625" style="8"/>
    <col min="5889" max="5889" width="7.453125" style="8" customWidth="1"/>
    <col min="5890" max="5890" width="35.453125" style="8" bestFit="1" customWidth="1"/>
    <col min="5891" max="5891" width="10" style="8" customWidth="1"/>
    <col min="5892" max="5892" width="9.453125" style="8" customWidth="1"/>
    <col min="5893" max="5893" width="18.90625" style="8" customWidth="1"/>
    <col min="5894" max="5895" width="35.36328125" style="8" customWidth="1"/>
    <col min="5896" max="6144" width="8.90625" style="8"/>
    <col min="6145" max="6145" width="7.453125" style="8" customWidth="1"/>
    <col min="6146" max="6146" width="35.453125" style="8" bestFit="1" customWidth="1"/>
    <col min="6147" max="6147" width="10" style="8" customWidth="1"/>
    <col min="6148" max="6148" width="9.453125" style="8" customWidth="1"/>
    <col min="6149" max="6149" width="18.90625" style="8" customWidth="1"/>
    <col min="6150" max="6151" width="35.36328125" style="8" customWidth="1"/>
    <col min="6152" max="6400" width="8.90625" style="8"/>
    <col min="6401" max="6401" width="7.453125" style="8" customWidth="1"/>
    <col min="6402" max="6402" width="35.453125" style="8" bestFit="1" customWidth="1"/>
    <col min="6403" max="6403" width="10" style="8" customWidth="1"/>
    <col min="6404" max="6404" width="9.453125" style="8" customWidth="1"/>
    <col min="6405" max="6405" width="18.90625" style="8" customWidth="1"/>
    <col min="6406" max="6407" width="35.36328125" style="8" customWidth="1"/>
    <col min="6408" max="6656" width="8.90625" style="8"/>
    <col min="6657" max="6657" width="7.453125" style="8" customWidth="1"/>
    <col min="6658" max="6658" width="35.453125" style="8" bestFit="1" customWidth="1"/>
    <col min="6659" max="6659" width="10" style="8" customWidth="1"/>
    <col min="6660" max="6660" width="9.453125" style="8" customWidth="1"/>
    <col min="6661" max="6661" width="18.90625" style="8" customWidth="1"/>
    <col min="6662" max="6663" width="35.36328125" style="8" customWidth="1"/>
    <col min="6664" max="6912" width="8.90625" style="8"/>
    <col min="6913" max="6913" width="7.453125" style="8" customWidth="1"/>
    <col min="6914" max="6914" width="35.453125" style="8" bestFit="1" customWidth="1"/>
    <col min="6915" max="6915" width="10" style="8" customWidth="1"/>
    <col min="6916" max="6916" width="9.453125" style="8" customWidth="1"/>
    <col min="6917" max="6917" width="18.90625" style="8" customWidth="1"/>
    <col min="6918" max="6919" width="35.36328125" style="8" customWidth="1"/>
    <col min="6920" max="7168" width="8.90625" style="8"/>
    <col min="7169" max="7169" width="7.453125" style="8" customWidth="1"/>
    <col min="7170" max="7170" width="35.453125" style="8" bestFit="1" customWidth="1"/>
    <col min="7171" max="7171" width="10" style="8" customWidth="1"/>
    <col min="7172" max="7172" width="9.453125" style="8" customWidth="1"/>
    <col min="7173" max="7173" width="18.90625" style="8" customWidth="1"/>
    <col min="7174" max="7175" width="35.36328125" style="8" customWidth="1"/>
    <col min="7176" max="7424" width="8.90625" style="8"/>
    <col min="7425" max="7425" width="7.453125" style="8" customWidth="1"/>
    <col min="7426" max="7426" width="35.453125" style="8" bestFit="1" customWidth="1"/>
    <col min="7427" max="7427" width="10" style="8" customWidth="1"/>
    <col min="7428" max="7428" width="9.453125" style="8" customWidth="1"/>
    <col min="7429" max="7429" width="18.90625" style="8" customWidth="1"/>
    <col min="7430" max="7431" width="35.36328125" style="8" customWidth="1"/>
    <col min="7432" max="7680" width="8.90625" style="8"/>
    <col min="7681" max="7681" width="7.453125" style="8" customWidth="1"/>
    <col min="7682" max="7682" width="35.453125" style="8" bestFit="1" customWidth="1"/>
    <col min="7683" max="7683" width="10" style="8" customWidth="1"/>
    <col min="7684" max="7684" width="9.453125" style="8" customWidth="1"/>
    <col min="7685" max="7685" width="18.90625" style="8" customWidth="1"/>
    <col min="7686" max="7687" width="35.36328125" style="8" customWidth="1"/>
    <col min="7688" max="7936" width="8.90625" style="8"/>
    <col min="7937" max="7937" width="7.453125" style="8" customWidth="1"/>
    <col min="7938" max="7938" width="35.453125" style="8" bestFit="1" customWidth="1"/>
    <col min="7939" max="7939" width="10" style="8" customWidth="1"/>
    <col min="7940" max="7940" width="9.453125" style="8" customWidth="1"/>
    <col min="7941" max="7941" width="18.90625" style="8" customWidth="1"/>
    <col min="7942" max="7943" width="35.36328125" style="8" customWidth="1"/>
    <col min="7944" max="8192" width="8.90625" style="8"/>
    <col min="8193" max="8193" width="7.453125" style="8" customWidth="1"/>
    <col min="8194" max="8194" width="35.453125" style="8" bestFit="1" customWidth="1"/>
    <col min="8195" max="8195" width="10" style="8" customWidth="1"/>
    <col min="8196" max="8196" width="9.453125" style="8" customWidth="1"/>
    <col min="8197" max="8197" width="18.90625" style="8" customWidth="1"/>
    <col min="8198" max="8199" width="35.36328125" style="8" customWidth="1"/>
    <col min="8200" max="8448" width="8.90625" style="8"/>
    <col min="8449" max="8449" width="7.453125" style="8" customWidth="1"/>
    <col min="8450" max="8450" width="35.453125" style="8" bestFit="1" customWidth="1"/>
    <col min="8451" max="8451" width="10" style="8" customWidth="1"/>
    <col min="8452" max="8452" width="9.453125" style="8" customWidth="1"/>
    <col min="8453" max="8453" width="18.90625" style="8" customWidth="1"/>
    <col min="8454" max="8455" width="35.36328125" style="8" customWidth="1"/>
    <col min="8456" max="8704" width="8.90625" style="8"/>
    <col min="8705" max="8705" width="7.453125" style="8" customWidth="1"/>
    <col min="8706" max="8706" width="35.453125" style="8" bestFit="1" customWidth="1"/>
    <col min="8707" max="8707" width="10" style="8" customWidth="1"/>
    <col min="8708" max="8708" width="9.453125" style="8" customWidth="1"/>
    <col min="8709" max="8709" width="18.90625" style="8" customWidth="1"/>
    <col min="8710" max="8711" width="35.36328125" style="8" customWidth="1"/>
    <col min="8712" max="8960" width="8.90625" style="8"/>
    <col min="8961" max="8961" width="7.453125" style="8" customWidth="1"/>
    <col min="8962" max="8962" width="35.453125" style="8" bestFit="1" customWidth="1"/>
    <col min="8963" max="8963" width="10" style="8" customWidth="1"/>
    <col min="8964" max="8964" width="9.453125" style="8" customWidth="1"/>
    <col min="8965" max="8965" width="18.90625" style="8" customWidth="1"/>
    <col min="8966" max="8967" width="35.36328125" style="8" customWidth="1"/>
    <col min="8968" max="9216" width="8.90625" style="8"/>
    <col min="9217" max="9217" width="7.453125" style="8" customWidth="1"/>
    <col min="9218" max="9218" width="35.453125" style="8" bestFit="1" customWidth="1"/>
    <col min="9219" max="9219" width="10" style="8" customWidth="1"/>
    <col min="9220" max="9220" width="9.453125" style="8" customWidth="1"/>
    <col min="9221" max="9221" width="18.90625" style="8" customWidth="1"/>
    <col min="9222" max="9223" width="35.36328125" style="8" customWidth="1"/>
    <col min="9224" max="9472" width="8.90625" style="8"/>
    <col min="9473" max="9473" width="7.453125" style="8" customWidth="1"/>
    <col min="9474" max="9474" width="35.453125" style="8" bestFit="1" customWidth="1"/>
    <col min="9475" max="9475" width="10" style="8" customWidth="1"/>
    <col min="9476" max="9476" width="9.453125" style="8" customWidth="1"/>
    <col min="9477" max="9477" width="18.90625" style="8" customWidth="1"/>
    <col min="9478" max="9479" width="35.36328125" style="8" customWidth="1"/>
    <col min="9480" max="9728" width="8.90625" style="8"/>
    <col min="9729" max="9729" width="7.453125" style="8" customWidth="1"/>
    <col min="9730" max="9730" width="35.453125" style="8" bestFit="1" customWidth="1"/>
    <col min="9731" max="9731" width="10" style="8" customWidth="1"/>
    <col min="9732" max="9732" width="9.453125" style="8" customWidth="1"/>
    <col min="9733" max="9733" width="18.90625" style="8" customWidth="1"/>
    <col min="9734" max="9735" width="35.36328125" style="8" customWidth="1"/>
    <col min="9736" max="9984" width="8.90625" style="8"/>
    <col min="9985" max="9985" width="7.453125" style="8" customWidth="1"/>
    <col min="9986" max="9986" width="35.453125" style="8" bestFit="1" customWidth="1"/>
    <col min="9987" max="9987" width="10" style="8" customWidth="1"/>
    <col min="9988" max="9988" width="9.453125" style="8" customWidth="1"/>
    <col min="9989" max="9989" width="18.90625" style="8" customWidth="1"/>
    <col min="9990" max="9991" width="35.36328125" style="8" customWidth="1"/>
    <col min="9992" max="10240" width="8.90625" style="8"/>
    <col min="10241" max="10241" width="7.453125" style="8" customWidth="1"/>
    <col min="10242" max="10242" width="35.453125" style="8" bestFit="1" customWidth="1"/>
    <col min="10243" max="10243" width="10" style="8" customWidth="1"/>
    <col min="10244" max="10244" width="9.453125" style="8" customWidth="1"/>
    <col min="10245" max="10245" width="18.90625" style="8" customWidth="1"/>
    <col min="10246" max="10247" width="35.36328125" style="8" customWidth="1"/>
    <col min="10248" max="10496" width="8.90625" style="8"/>
    <col min="10497" max="10497" width="7.453125" style="8" customWidth="1"/>
    <col min="10498" max="10498" width="35.453125" style="8" bestFit="1" customWidth="1"/>
    <col min="10499" max="10499" width="10" style="8" customWidth="1"/>
    <col min="10500" max="10500" width="9.453125" style="8" customWidth="1"/>
    <col min="10501" max="10501" width="18.90625" style="8" customWidth="1"/>
    <col min="10502" max="10503" width="35.36328125" style="8" customWidth="1"/>
    <col min="10504" max="10752" width="8.90625" style="8"/>
    <col min="10753" max="10753" width="7.453125" style="8" customWidth="1"/>
    <col min="10754" max="10754" width="35.453125" style="8" bestFit="1" customWidth="1"/>
    <col min="10755" max="10755" width="10" style="8" customWidth="1"/>
    <col min="10756" max="10756" width="9.453125" style="8" customWidth="1"/>
    <col min="10757" max="10757" width="18.90625" style="8" customWidth="1"/>
    <col min="10758" max="10759" width="35.36328125" style="8" customWidth="1"/>
    <col min="10760" max="11008" width="8.90625" style="8"/>
    <col min="11009" max="11009" width="7.453125" style="8" customWidth="1"/>
    <col min="11010" max="11010" width="35.453125" style="8" bestFit="1" customWidth="1"/>
    <col min="11011" max="11011" width="10" style="8" customWidth="1"/>
    <col min="11012" max="11012" width="9.453125" style="8" customWidth="1"/>
    <col min="11013" max="11013" width="18.90625" style="8" customWidth="1"/>
    <col min="11014" max="11015" width="35.36328125" style="8" customWidth="1"/>
    <col min="11016" max="11264" width="8.90625" style="8"/>
    <col min="11265" max="11265" width="7.453125" style="8" customWidth="1"/>
    <col min="11266" max="11266" width="35.453125" style="8" bestFit="1" customWidth="1"/>
    <col min="11267" max="11267" width="10" style="8" customWidth="1"/>
    <col min="11268" max="11268" width="9.453125" style="8" customWidth="1"/>
    <col min="11269" max="11269" width="18.90625" style="8" customWidth="1"/>
    <col min="11270" max="11271" width="35.36328125" style="8" customWidth="1"/>
    <col min="11272" max="11520" width="8.90625" style="8"/>
    <col min="11521" max="11521" width="7.453125" style="8" customWidth="1"/>
    <col min="11522" max="11522" width="35.453125" style="8" bestFit="1" customWidth="1"/>
    <col min="11523" max="11523" width="10" style="8" customWidth="1"/>
    <col min="11524" max="11524" width="9.453125" style="8" customWidth="1"/>
    <col min="11525" max="11525" width="18.90625" style="8" customWidth="1"/>
    <col min="11526" max="11527" width="35.36328125" style="8" customWidth="1"/>
    <col min="11528" max="11776" width="8.90625" style="8"/>
    <col min="11777" max="11777" width="7.453125" style="8" customWidth="1"/>
    <col min="11778" max="11778" width="35.453125" style="8" bestFit="1" customWidth="1"/>
    <col min="11779" max="11779" width="10" style="8" customWidth="1"/>
    <col min="11780" max="11780" width="9.453125" style="8" customWidth="1"/>
    <col min="11781" max="11781" width="18.90625" style="8" customWidth="1"/>
    <col min="11782" max="11783" width="35.36328125" style="8" customWidth="1"/>
    <col min="11784" max="12032" width="8.90625" style="8"/>
    <col min="12033" max="12033" width="7.453125" style="8" customWidth="1"/>
    <col min="12034" max="12034" width="35.453125" style="8" bestFit="1" customWidth="1"/>
    <col min="12035" max="12035" width="10" style="8" customWidth="1"/>
    <col min="12036" max="12036" width="9.453125" style="8" customWidth="1"/>
    <col min="12037" max="12037" width="18.90625" style="8" customWidth="1"/>
    <col min="12038" max="12039" width="35.36328125" style="8" customWidth="1"/>
    <col min="12040" max="12288" width="8.90625" style="8"/>
    <col min="12289" max="12289" width="7.453125" style="8" customWidth="1"/>
    <col min="12290" max="12290" width="35.453125" style="8" bestFit="1" customWidth="1"/>
    <col min="12291" max="12291" width="10" style="8" customWidth="1"/>
    <col min="12292" max="12292" width="9.453125" style="8" customWidth="1"/>
    <col min="12293" max="12293" width="18.90625" style="8" customWidth="1"/>
    <col min="12294" max="12295" width="35.36328125" style="8" customWidth="1"/>
    <col min="12296" max="12544" width="8.90625" style="8"/>
    <col min="12545" max="12545" width="7.453125" style="8" customWidth="1"/>
    <col min="12546" max="12546" width="35.453125" style="8" bestFit="1" customWidth="1"/>
    <col min="12547" max="12547" width="10" style="8" customWidth="1"/>
    <col min="12548" max="12548" width="9.453125" style="8" customWidth="1"/>
    <col min="12549" max="12549" width="18.90625" style="8" customWidth="1"/>
    <col min="12550" max="12551" width="35.36328125" style="8" customWidth="1"/>
    <col min="12552" max="12800" width="8.90625" style="8"/>
    <col min="12801" max="12801" width="7.453125" style="8" customWidth="1"/>
    <col min="12802" max="12802" width="35.453125" style="8" bestFit="1" customWidth="1"/>
    <col min="12803" max="12803" width="10" style="8" customWidth="1"/>
    <col min="12804" max="12804" width="9.453125" style="8" customWidth="1"/>
    <col min="12805" max="12805" width="18.90625" style="8" customWidth="1"/>
    <col min="12806" max="12807" width="35.36328125" style="8" customWidth="1"/>
    <col min="12808" max="13056" width="8.90625" style="8"/>
    <col min="13057" max="13057" width="7.453125" style="8" customWidth="1"/>
    <col min="13058" max="13058" width="35.453125" style="8" bestFit="1" customWidth="1"/>
    <col min="13059" max="13059" width="10" style="8" customWidth="1"/>
    <col min="13060" max="13060" width="9.453125" style="8" customWidth="1"/>
    <col min="13061" max="13061" width="18.90625" style="8" customWidth="1"/>
    <col min="13062" max="13063" width="35.36328125" style="8" customWidth="1"/>
    <col min="13064" max="13312" width="8.90625" style="8"/>
    <col min="13313" max="13313" width="7.453125" style="8" customWidth="1"/>
    <col min="13314" max="13314" width="35.453125" style="8" bestFit="1" customWidth="1"/>
    <col min="13315" max="13315" width="10" style="8" customWidth="1"/>
    <col min="13316" max="13316" width="9.453125" style="8" customWidth="1"/>
    <col min="13317" max="13317" width="18.90625" style="8" customWidth="1"/>
    <col min="13318" max="13319" width="35.36328125" style="8" customWidth="1"/>
    <col min="13320" max="13568" width="8.90625" style="8"/>
    <col min="13569" max="13569" width="7.453125" style="8" customWidth="1"/>
    <col min="13570" max="13570" width="35.453125" style="8" bestFit="1" customWidth="1"/>
    <col min="13571" max="13571" width="10" style="8" customWidth="1"/>
    <col min="13572" max="13572" width="9.453125" style="8" customWidth="1"/>
    <col min="13573" max="13573" width="18.90625" style="8" customWidth="1"/>
    <col min="13574" max="13575" width="35.36328125" style="8" customWidth="1"/>
    <col min="13576" max="13824" width="8.90625" style="8"/>
    <col min="13825" max="13825" width="7.453125" style="8" customWidth="1"/>
    <col min="13826" max="13826" width="35.453125" style="8" bestFit="1" customWidth="1"/>
    <col min="13827" max="13827" width="10" style="8" customWidth="1"/>
    <col min="13828" max="13828" width="9.453125" style="8" customWidth="1"/>
    <col min="13829" max="13829" width="18.90625" style="8" customWidth="1"/>
    <col min="13830" max="13831" width="35.36328125" style="8" customWidth="1"/>
    <col min="13832" max="14080" width="8.90625" style="8"/>
    <col min="14081" max="14081" width="7.453125" style="8" customWidth="1"/>
    <col min="14082" max="14082" width="35.453125" style="8" bestFit="1" customWidth="1"/>
    <col min="14083" max="14083" width="10" style="8" customWidth="1"/>
    <col min="14084" max="14084" width="9.453125" style="8" customWidth="1"/>
    <col min="14085" max="14085" width="18.90625" style="8" customWidth="1"/>
    <col min="14086" max="14087" width="35.36328125" style="8" customWidth="1"/>
    <col min="14088" max="14336" width="8.90625" style="8"/>
    <col min="14337" max="14337" width="7.453125" style="8" customWidth="1"/>
    <col min="14338" max="14338" width="35.453125" style="8" bestFit="1" customWidth="1"/>
    <col min="14339" max="14339" width="10" style="8" customWidth="1"/>
    <col min="14340" max="14340" width="9.453125" style="8" customWidth="1"/>
    <col min="14341" max="14341" width="18.90625" style="8" customWidth="1"/>
    <col min="14342" max="14343" width="35.36328125" style="8" customWidth="1"/>
    <col min="14344" max="14592" width="8.90625" style="8"/>
    <col min="14593" max="14593" width="7.453125" style="8" customWidth="1"/>
    <col min="14594" max="14594" width="35.453125" style="8" bestFit="1" customWidth="1"/>
    <col min="14595" max="14595" width="10" style="8" customWidth="1"/>
    <col min="14596" max="14596" width="9.453125" style="8" customWidth="1"/>
    <col min="14597" max="14597" width="18.90625" style="8" customWidth="1"/>
    <col min="14598" max="14599" width="35.36328125" style="8" customWidth="1"/>
    <col min="14600" max="14848" width="8.90625" style="8"/>
    <col min="14849" max="14849" width="7.453125" style="8" customWidth="1"/>
    <col min="14850" max="14850" width="35.453125" style="8" bestFit="1" customWidth="1"/>
    <col min="14851" max="14851" width="10" style="8" customWidth="1"/>
    <col min="14852" max="14852" width="9.453125" style="8" customWidth="1"/>
    <col min="14853" max="14853" width="18.90625" style="8" customWidth="1"/>
    <col min="14854" max="14855" width="35.36328125" style="8" customWidth="1"/>
    <col min="14856" max="15104" width="8.90625" style="8"/>
    <col min="15105" max="15105" width="7.453125" style="8" customWidth="1"/>
    <col min="15106" max="15106" width="35.453125" style="8" bestFit="1" customWidth="1"/>
    <col min="15107" max="15107" width="10" style="8" customWidth="1"/>
    <col min="15108" max="15108" width="9.453125" style="8" customWidth="1"/>
    <col min="15109" max="15109" width="18.90625" style="8" customWidth="1"/>
    <col min="15110" max="15111" width="35.36328125" style="8" customWidth="1"/>
    <col min="15112" max="15360" width="8.90625" style="8"/>
    <col min="15361" max="15361" width="7.453125" style="8" customWidth="1"/>
    <col min="15362" max="15362" width="35.453125" style="8" bestFit="1" customWidth="1"/>
    <col min="15363" max="15363" width="10" style="8" customWidth="1"/>
    <col min="15364" max="15364" width="9.453125" style="8" customWidth="1"/>
    <col min="15365" max="15365" width="18.90625" style="8" customWidth="1"/>
    <col min="15366" max="15367" width="35.36328125" style="8" customWidth="1"/>
    <col min="15368" max="15616" width="8.90625" style="8"/>
    <col min="15617" max="15617" width="7.453125" style="8" customWidth="1"/>
    <col min="15618" max="15618" width="35.453125" style="8" bestFit="1" customWidth="1"/>
    <col min="15619" max="15619" width="10" style="8" customWidth="1"/>
    <col min="15620" max="15620" width="9.453125" style="8" customWidth="1"/>
    <col min="15621" max="15621" width="18.90625" style="8" customWidth="1"/>
    <col min="15622" max="15623" width="35.36328125" style="8" customWidth="1"/>
    <col min="15624" max="15872" width="8.90625" style="8"/>
    <col min="15873" max="15873" width="7.453125" style="8" customWidth="1"/>
    <col min="15874" max="15874" width="35.453125" style="8" bestFit="1" customWidth="1"/>
    <col min="15875" max="15875" width="10" style="8" customWidth="1"/>
    <col min="15876" max="15876" width="9.453125" style="8" customWidth="1"/>
    <col min="15877" max="15877" width="18.90625" style="8" customWidth="1"/>
    <col min="15878" max="15879" width="35.36328125" style="8" customWidth="1"/>
    <col min="15880" max="16128" width="8.90625" style="8"/>
    <col min="16129" max="16129" width="7.453125" style="8" customWidth="1"/>
    <col min="16130" max="16130" width="35.453125" style="8" bestFit="1" customWidth="1"/>
    <col min="16131" max="16131" width="10" style="8" customWidth="1"/>
    <col min="16132" max="16132" width="9.453125" style="8" customWidth="1"/>
    <col min="16133" max="16133" width="18.90625" style="8" customWidth="1"/>
    <col min="16134" max="16135" width="35.36328125" style="8" customWidth="1"/>
    <col min="16136" max="16384" width="8.90625" style="8"/>
  </cols>
  <sheetData>
    <row r="1" spans="1:7" x14ac:dyDescent="0.4">
      <c r="A1" s="7" t="s">
        <v>0</v>
      </c>
      <c r="B1" s="7" t="s">
        <v>1</v>
      </c>
      <c r="C1" s="7" t="s">
        <v>2</v>
      </c>
      <c r="D1" s="7" t="s">
        <v>3</v>
      </c>
      <c r="E1" s="7" t="s">
        <v>5</v>
      </c>
      <c r="F1" s="7" t="s">
        <v>211</v>
      </c>
      <c r="G1" s="7" t="s">
        <v>212</v>
      </c>
    </row>
    <row r="2" spans="1:7" ht="34" x14ac:dyDescent="0.4">
      <c r="A2" s="9" t="s">
        <v>213</v>
      </c>
      <c r="B2" s="9" t="s">
        <v>214</v>
      </c>
      <c r="C2" s="9" t="s">
        <v>8</v>
      </c>
      <c r="D2" s="9" t="s">
        <v>9</v>
      </c>
      <c r="E2" s="9" t="s">
        <v>11</v>
      </c>
      <c r="F2" s="10" t="s">
        <v>215</v>
      </c>
      <c r="G2" s="11" t="s">
        <v>535</v>
      </c>
    </row>
    <row r="3" spans="1:7" ht="34" x14ac:dyDescent="0.4">
      <c r="A3" s="9" t="s">
        <v>216</v>
      </c>
      <c r="B3" s="9" t="s">
        <v>217</v>
      </c>
      <c r="C3" s="9" t="s">
        <v>218</v>
      </c>
      <c r="D3" s="9" t="s">
        <v>219</v>
      </c>
      <c r="E3" s="9" t="s">
        <v>11</v>
      </c>
      <c r="F3" s="10" t="s">
        <v>220</v>
      </c>
      <c r="G3" s="11" t="s">
        <v>547</v>
      </c>
    </row>
    <row r="4" spans="1:7" ht="34" x14ac:dyDescent="0.4">
      <c r="A4" s="9" t="s">
        <v>221</v>
      </c>
      <c r="B4" s="9" t="s">
        <v>222</v>
      </c>
      <c r="C4" s="9" t="s">
        <v>223</v>
      </c>
      <c r="D4" s="9" t="s">
        <v>224</v>
      </c>
      <c r="E4" s="9" t="s">
        <v>11</v>
      </c>
      <c r="F4" s="10" t="s">
        <v>225</v>
      </c>
      <c r="G4" s="11" t="s">
        <v>548</v>
      </c>
    </row>
    <row r="5" spans="1:7" ht="34" x14ac:dyDescent="0.4">
      <c r="A5" s="9" t="s">
        <v>226</v>
      </c>
      <c r="B5" s="9" t="s">
        <v>15</v>
      </c>
      <c r="C5" s="9" t="s">
        <v>16</v>
      </c>
      <c r="D5" s="9" t="s">
        <v>17</v>
      </c>
      <c r="E5" s="9" t="s">
        <v>19</v>
      </c>
      <c r="F5" s="10" t="s">
        <v>227</v>
      </c>
      <c r="G5" s="11" t="s">
        <v>504</v>
      </c>
    </row>
    <row r="6" spans="1:7" ht="34" x14ac:dyDescent="0.4">
      <c r="A6" s="9" t="s">
        <v>228</v>
      </c>
      <c r="B6" s="9" t="s">
        <v>26</v>
      </c>
      <c r="C6" s="9" t="s">
        <v>27</v>
      </c>
      <c r="D6" s="9" t="s">
        <v>27</v>
      </c>
      <c r="E6" s="9" t="s">
        <v>19</v>
      </c>
      <c r="F6" s="10" t="s">
        <v>229</v>
      </c>
      <c r="G6" s="11" t="s">
        <v>506</v>
      </c>
    </row>
    <row r="7" spans="1:7" ht="34" x14ac:dyDescent="0.4">
      <c r="A7" s="9" t="s">
        <v>230</v>
      </c>
      <c r="B7" s="9" t="s">
        <v>231</v>
      </c>
      <c r="C7" s="9" t="s">
        <v>30</v>
      </c>
      <c r="D7" s="9" t="s">
        <v>31</v>
      </c>
      <c r="E7" s="9" t="s">
        <v>33</v>
      </c>
      <c r="F7" s="10" t="s">
        <v>232</v>
      </c>
      <c r="G7" s="11" t="s">
        <v>539</v>
      </c>
    </row>
    <row r="8" spans="1:7" ht="34" x14ac:dyDescent="0.4">
      <c r="A8" s="9" t="s">
        <v>233</v>
      </c>
      <c r="B8" s="9" t="s">
        <v>234</v>
      </c>
      <c r="C8" s="9" t="s">
        <v>41</v>
      </c>
      <c r="D8" s="9" t="s">
        <v>235</v>
      </c>
      <c r="E8" s="9" t="s">
        <v>43</v>
      </c>
      <c r="F8" s="10" t="s">
        <v>236</v>
      </c>
      <c r="G8" s="11" t="s">
        <v>509</v>
      </c>
    </row>
    <row r="9" spans="1:7" ht="34" x14ac:dyDescent="0.4">
      <c r="A9" s="9" t="s">
        <v>237</v>
      </c>
      <c r="B9" s="9" t="s">
        <v>36</v>
      </c>
      <c r="C9" s="9" t="s">
        <v>37</v>
      </c>
      <c r="D9" s="9" t="s">
        <v>37</v>
      </c>
      <c r="E9" s="9" t="s">
        <v>19</v>
      </c>
      <c r="F9" s="10" t="s">
        <v>238</v>
      </c>
      <c r="G9" s="11" t="s">
        <v>508</v>
      </c>
    </row>
    <row r="10" spans="1:7" ht="68" x14ac:dyDescent="0.4">
      <c r="A10" s="9" t="s">
        <v>239</v>
      </c>
      <c r="B10" s="9" t="s">
        <v>240</v>
      </c>
      <c r="C10" s="9" t="s">
        <v>54</v>
      </c>
      <c r="D10" s="9" t="s">
        <v>55</v>
      </c>
      <c r="E10" s="9" t="s">
        <v>57</v>
      </c>
      <c r="F10" s="10" t="s">
        <v>241</v>
      </c>
      <c r="G10" s="11" t="s">
        <v>512</v>
      </c>
    </row>
    <row r="11" spans="1:7" ht="51" x14ac:dyDescent="0.4">
      <c r="A11" s="9" t="s">
        <v>242</v>
      </c>
      <c r="B11" s="9" t="s">
        <v>243</v>
      </c>
      <c r="C11" s="9" t="s">
        <v>45</v>
      </c>
      <c r="D11" s="9" t="s">
        <v>46</v>
      </c>
      <c r="E11" s="9" t="s">
        <v>43</v>
      </c>
      <c r="F11" s="10" t="s">
        <v>244</v>
      </c>
      <c r="G11" s="11" t="s">
        <v>510</v>
      </c>
    </row>
    <row r="12" spans="1:7" ht="51" x14ac:dyDescent="0.4">
      <c r="A12" s="9" t="s">
        <v>245</v>
      </c>
      <c r="B12" s="9" t="s">
        <v>246</v>
      </c>
      <c r="C12" s="9" t="s">
        <v>49</v>
      </c>
      <c r="D12" s="9" t="s">
        <v>50</v>
      </c>
      <c r="E12" s="9" t="s">
        <v>43</v>
      </c>
      <c r="F12" s="10" t="s">
        <v>247</v>
      </c>
      <c r="G12" s="11" t="s">
        <v>511</v>
      </c>
    </row>
    <row r="13" spans="1:7" ht="34" x14ac:dyDescent="0.4">
      <c r="A13" s="9" t="s">
        <v>248</v>
      </c>
      <c r="B13" s="9" t="s">
        <v>60</v>
      </c>
      <c r="C13" s="9" t="s">
        <v>61</v>
      </c>
      <c r="D13" s="9" t="s">
        <v>62</v>
      </c>
      <c r="E13" s="9" t="s">
        <v>11</v>
      </c>
      <c r="F13" s="10" t="s">
        <v>249</v>
      </c>
      <c r="G13" s="11" t="s">
        <v>513</v>
      </c>
    </row>
    <row r="14" spans="1:7" ht="51" x14ac:dyDescent="0.4">
      <c r="A14" s="9" t="s">
        <v>250</v>
      </c>
      <c r="B14" s="9" t="s">
        <v>251</v>
      </c>
      <c r="C14" s="9" t="s">
        <v>142</v>
      </c>
      <c r="D14" s="9" t="s">
        <v>143</v>
      </c>
      <c r="E14" s="9" t="s">
        <v>43</v>
      </c>
      <c r="F14" s="10" t="s">
        <v>252</v>
      </c>
      <c r="G14" s="11" t="s">
        <v>529</v>
      </c>
    </row>
    <row r="15" spans="1:7" ht="34" x14ac:dyDescent="0.4">
      <c r="A15" s="9" t="s">
        <v>253</v>
      </c>
      <c r="B15" s="9" t="s">
        <v>254</v>
      </c>
      <c r="C15" s="9" t="s">
        <v>71</v>
      </c>
      <c r="D15" s="9" t="s">
        <v>72</v>
      </c>
      <c r="E15" s="9" t="s">
        <v>73</v>
      </c>
      <c r="F15" s="10" t="s">
        <v>255</v>
      </c>
      <c r="G15" s="11" t="s">
        <v>549</v>
      </c>
    </row>
    <row r="16" spans="1:7" ht="51" x14ac:dyDescent="0.4">
      <c r="A16" s="9" t="s">
        <v>256</v>
      </c>
      <c r="B16" s="9" t="s">
        <v>66</v>
      </c>
      <c r="C16" s="9" t="s">
        <v>67</v>
      </c>
      <c r="D16" s="9" t="s">
        <v>68</v>
      </c>
      <c r="E16" s="9" t="s">
        <v>43</v>
      </c>
      <c r="F16" s="10" t="s">
        <v>257</v>
      </c>
      <c r="G16" s="11" t="s">
        <v>515</v>
      </c>
    </row>
    <row r="17" spans="1:7" ht="34" x14ac:dyDescent="0.4">
      <c r="A17" s="9" t="s">
        <v>258</v>
      </c>
      <c r="B17" s="9" t="s">
        <v>74</v>
      </c>
      <c r="C17" s="9" t="s">
        <v>75</v>
      </c>
      <c r="D17" s="9" t="s">
        <v>75</v>
      </c>
      <c r="E17" s="9" t="s">
        <v>19</v>
      </c>
      <c r="F17" s="10" t="s">
        <v>259</v>
      </c>
      <c r="G17" s="11" t="s">
        <v>516</v>
      </c>
    </row>
    <row r="18" spans="1:7" ht="34" x14ac:dyDescent="0.4">
      <c r="A18" s="9" t="s">
        <v>260</v>
      </c>
      <c r="B18" s="9" t="s">
        <v>261</v>
      </c>
      <c r="C18" s="9" t="s">
        <v>77</v>
      </c>
      <c r="D18" s="9" t="s">
        <v>77</v>
      </c>
      <c r="E18" s="9" t="s">
        <v>19</v>
      </c>
      <c r="F18" s="10" t="s">
        <v>262</v>
      </c>
      <c r="G18" s="11" t="s">
        <v>517</v>
      </c>
    </row>
    <row r="19" spans="1:7" ht="34" x14ac:dyDescent="0.4">
      <c r="A19" s="9" t="s">
        <v>263</v>
      </c>
      <c r="B19" s="9" t="s">
        <v>264</v>
      </c>
      <c r="C19" s="9" t="s">
        <v>265</v>
      </c>
      <c r="D19" s="9" t="s">
        <v>266</v>
      </c>
      <c r="E19" s="9" t="s">
        <v>11</v>
      </c>
      <c r="F19" s="10" t="s">
        <v>267</v>
      </c>
      <c r="G19" s="11" t="s">
        <v>550</v>
      </c>
    </row>
    <row r="20" spans="1:7" ht="51" x14ac:dyDescent="0.4">
      <c r="A20" s="9" t="s">
        <v>268</v>
      </c>
      <c r="B20" s="9" t="s">
        <v>269</v>
      </c>
      <c r="C20" s="9" t="s">
        <v>88</v>
      </c>
      <c r="D20" s="9" t="s">
        <v>89</v>
      </c>
      <c r="E20" s="9" t="s">
        <v>43</v>
      </c>
      <c r="F20" s="10" t="s">
        <v>270</v>
      </c>
      <c r="G20" s="11" t="s">
        <v>518</v>
      </c>
    </row>
    <row r="21" spans="1:7" ht="34" x14ac:dyDescent="0.4">
      <c r="A21" s="9" t="s">
        <v>271</v>
      </c>
      <c r="B21" s="9" t="s">
        <v>92</v>
      </c>
      <c r="C21" s="9" t="s">
        <v>93</v>
      </c>
      <c r="D21" s="9" t="s">
        <v>93</v>
      </c>
      <c r="E21" s="9" t="s">
        <v>19</v>
      </c>
      <c r="F21" s="10" t="s">
        <v>272</v>
      </c>
      <c r="G21" s="11" t="s">
        <v>519</v>
      </c>
    </row>
    <row r="22" spans="1:7" ht="34" x14ac:dyDescent="0.4">
      <c r="A22" s="9" t="s">
        <v>273</v>
      </c>
      <c r="B22" s="9" t="s">
        <v>274</v>
      </c>
      <c r="C22" s="9" t="s">
        <v>96</v>
      </c>
      <c r="D22" s="9" t="s">
        <v>97</v>
      </c>
      <c r="E22" s="9" t="s">
        <v>11</v>
      </c>
      <c r="F22" s="10" t="s">
        <v>275</v>
      </c>
      <c r="G22" s="11" t="s">
        <v>520</v>
      </c>
    </row>
    <row r="23" spans="1:7" ht="34" x14ac:dyDescent="0.4">
      <c r="A23" s="9" t="s">
        <v>276</v>
      </c>
      <c r="B23" s="9" t="s">
        <v>101</v>
      </c>
      <c r="C23" s="9" t="s">
        <v>102</v>
      </c>
      <c r="D23" s="9" t="s">
        <v>103</v>
      </c>
      <c r="E23" s="9" t="s">
        <v>11</v>
      </c>
      <c r="F23" s="10" t="s">
        <v>277</v>
      </c>
      <c r="G23" s="11" t="s">
        <v>536</v>
      </c>
    </row>
    <row r="24" spans="1:7" ht="34" x14ac:dyDescent="0.4">
      <c r="A24" s="9" t="s">
        <v>278</v>
      </c>
      <c r="B24" s="9" t="s">
        <v>279</v>
      </c>
      <c r="C24" s="9" t="s">
        <v>280</v>
      </c>
      <c r="D24" s="9" t="s">
        <v>281</v>
      </c>
      <c r="E24" s="9" t="s">
        <v>11</v>
      </c>
      <c r="F24" s="10" t="s">
        <v>282</v>
      </c>
      <c r="G24" s="11" t="s">
        <v>551</v>
      </c>
    </row>
    <row r="25" spans="1:7" ht="34" x14ac:dyDescent="0.4">
      <c r="A25" s="9" t="s">
        <v>283</v>
      </c>
      <c r="B25" s="9" t="s">
        <v>284</v>
      </c>
      <c r="C25" s="9" t="s">
        <v>285</v>
      </c>
      <c r="D25" s="9" t="s">
        <v>286</v>
      </c>
      <c r="E25" s="9" t="s">
        <v>33</v>
      </c>
      <c r="F25" s="10" t="s">
        <v>287</v>
      </c>
      <c r="G25" s="11" t="s">
        <v>552</v>
      </c>
    </row>
    <row r="26" spans="1:7" ht="34" x14ac:dyDescent="0.4">
      <c r="A26" s="9" t="s">
        <v>288</v>
      </c>
      <c r="B26" s="9" t="s">
        <v>107</v>
      </c>
      <c r="C26" s="9" t="s">
        <v>108</v>
      </c>
      <c r="D26" s="9" t="s">
        <v>109</v>
      </c>
      <c r="E26" s="9" t="s">
        <v>11</v>
      </c>
      <c r="F26" s="10" t="s">
        <v>289</v>
      </c>
      <c r="G26" s="11" t="s">
        <v>537</v>
      </c>
    </row>
    <row r="27" spans="1:7" ht="34" x14ac:dyDescent="0.4">
      <c r="A27" s="9" t="s">
        <v>290</v>
      </c>
      <c r="B27" s="9" t="s">
        <v>291</v>
      </c>
      <c r="C27" s="9" t="s">
        <v>292</v>
      </c>
      <c r="D27" s="9" t="s">
        <v>293</v>
      </c>
      <c r="E27" s="9" t="s">
        <v>11</v>
      </c>
      <c r="F27" s="10" t="s">
        <v>294</v>
      </c>
      <c r="G27" s="11" t="s">
        <v>553</v>
      </c>
    </row>
    <row r="28" spans="1:7" ht="51" x14ac:dyDescent="0.4">
      <c r="A28" s="9" t="s">
        <v>295</v>
      </c>
      <c r="B28" s="9" t="s">
        <v>114</v>
      </c>
      <c r="C28" s="9" t="s">
        <v>115</v>
      </c>
      <c r="D28" s="9" t="s">
        <v>116</v>
      </c>
      <c r="E28" s="9" t="s">
        <v>43</v>
      </c>
      <c r="F28" s="10" t="s">
        <v>296</v>
      </c>
      <c r="G28" s="11" t="s">
        <v>524</v>
      </c>
    </row>
    <row r="29" spans="1:7" ht="51" x14ac:dyDescent="0.4">
      <c r="A29" s="9" t="s">
        <v>297</v>
      </c>
      <c r="B29" s="9" t="s">
        <v>120</v>
      </c>
      <c r="C29" s="9" t="s">
        <v>121</v>
      </c>
      <c r="D29" s="9" t="s">
        <v>122</v>
      </c>
      <c r="E29" s="9" t="s">
        <v>124</v>
      </c>
      <c r="F29" s="10" t="s">
        <v>298</v>
      </c>
      <c r="G29" s="11" t="s">
        <v>542</v>
      </c>
    </row>
    <row r="30" spans="1:7" ht="51" x14ac:dyDescent="0.4">
      <c r="A30" s="9" t="s">
        <v>299</v>
      </c>
      <c r="B30" s="9" t="s">
        <v>127</v>
      </c>
      <c r="C30" s="9" t="s">
        <v>128</v>
      </c>
      <c r="D30" s="9" t="s">
        <v>129</v>
      </c>
      <c r="E30" s="9" t="s">
        <v>124</v>
      </c>
      <c r="F30" s="10" t="s">
        <v>300</v>
      </c>
      <c r="G30" s="11" t="s">
        <v>543</v>
      </c>
    </row>
    <row r="31" spans="1:7" ht="34" x14ac:dyDescent="0.4">
      <c r="A31" s="9" t="s">
        <v>301</v>
      </c>
      <c r="B31" s="9" t="s">
        <v>133</v>
      </c>
      <c r="C31" s="9" t="s">
        <v>134</v>
      </c>
      <c r="D31" s="9" t="s">
        <v>134</v>
      </c>
      <c r="E31" s="9" t="s">
        <v>19</v>
      </c>
      <c r="F31" s="10" t="s">
        <v>302</v>
      </c>
      <c r="G31" s="11" t="s">
        <v>525</v>
      </c>
    </row>
    <row r="32" spans="1:7" ht="34" x14ac:dyDescent="0.4">
      <c r="A32" s="9" t="s">
        <v>303</v>
      </c>
      <c r="B32" s="9" t="s">
        <v>136</v>
      </c>
      <c r="C32" s="9" t="s">
        <v>137</v>
      </c>
      <c r="D32" s="9" t="s">
        <v>137</v>
      </c>
      <c r="E32" s="9" t="s">
        <v>19</v>
      </c>
      <c r="F32" s="10" t="s">
        <v>304</v>
      </c>
      <c r="G32" s="11" t="s">
        <v>526</v>
      </c>
    </row>
    <row r="33" spans="1:7" ht="51" x14ac:dyDescent="0.4">
      <c r="A33" s="9" t="s">
        <v>305</v>
      </c>
      <c r="B33" s="9" t="s">
        <v>306</v>
      </c>
      <c r="C33" s="9" t="s">
        <v>307</v>
      </c>
      <c r="D33" s="9" t="s">
        <v>308</v>
      </c>
      <c r="E33" s="9" t="s">
        <v>33</v>
      </c>
      <c r="F33" s="10" t="s">
        <v>309</v>
      </c>
      <c r="G33" s="11" t="s">
        <v>554</v>
      </c>
    </row>
    <row r="34" spans="1:7" ht="34" x14ac:dyDescent="0.4">
      <c r="A34" s="9" t="s">
        <v>310</v>
      </c>
      <c r="B34" s="9" t="s">
        <v>311</v>
      </c>
      <c r="C34" s="9" t="s">
        <v>312</v>
      </c>
      <c r="D34" s="9" t="s">
        <v>313</v>
      </c>
      <c r="E34" s="9" t="s">
        <v>11</v>
      </c>
      <c r="F34" s="10" t="s">
        <v>314</v>
      </c>
      <c r="G34" s="11" t="s">
        <v>546</v>
      </c>
    </row>
    <row r="35" spans="1:7" ht="34" x14ac:dyDescent="0.4">
      <c r="A35" s="9" t="s">
        <v>315</v>
      </c>
      <c r="B35" s="9" t="s">
        <v>316</v>
      </c>
      <c r="C35" s="9" t="s">
        <v>317</v>
      </c>
      <c r="D35" s="9" t="s">
        <v>318</v>
      </c>
      <c r="E35" s="9" t="s">
        <v>11</v>
      </c>
      <c r="F35" s="10" t="s">
        <v>319</v>
      </c>
      <c r="G35" s="11" t="s">
        <v>555</v>
      </c>
    </row>
    <row r="36" spans="1:7" ht="34" x14ac:dyDescent="0.4">
      <c r="A36" s="9" t="s">
        <v>320</v>
      </c>
      <c r="B36" s="9" t="s">
        <v>321</v>
      </c>
      <c r="C36" s="9" t="s">
        <v>322</v>
      </c>
      <c r="D36" s="9" t="s">
        <v>323</v>
      </c>
      <c r="E36" s="9" t="s">
        <v>11</v>
      </c>
      <c r="F36" s="10" t="s">
        <v>324</v>
      </c>
      <c r="G36" s="11" t="s">
        <v>556</v>
      </c>
    </row>
    <row r="37" spans="1:7" ht="34" x14ac:dyDescent="0.4">
      <c r="A37" s="12" t="s">
        <v>325</v>
      </c>
      <c r="B37" s="13" t="s">
        <v>326</v>
      </c>
      <c r="C37" s="9"/>
      <c r="D37" s="9" t="s">
        <v>327</v>
      </c>
      <c r="E37" s="9" t="s">
        <v>328</v>
      </c>
      <c r="F37" s="14" t="s">
        <v>329</v>
      </c>
      <c r="G37" s="6" t="s">
        <v>521</v>
      </c>
    </row>
    <row r="38" spans="1:7" ht="34" x14ac:dyDescent="0.4">
      <c r="A38" s="12"/>
      <c r="B38" s="13"/>
      <c r="C38" s="9"/>
      <c r="D38" s="9"/>
      <c r="E38" s="9"/>
      <c r="F38" s="5"/>
      <c r="G38" s="6" t="s">
        <v>522</v>
      </c>
    </row>
    <row r="39" spans="1:7" ht="34" x14ac:dyDescent="0.4">
      <c r="A39" s="12"/>
      <c r="B39" s="13"/>
      <c r="C39" s="9"/>
      <c r="D39" s="9"/>
      <c r="E39" s="9"/>
      <c r="F39" s="5"/>
      <c r="G39" s="6" t="s">
        <v>523</v>
      </c>
    </row>
    <row r="40" spans="1:7" ht="34" x14ac:dyDescent="0.4">
      <c r="A40" s="9" t="s">
        <v>330</v>
      </c>
      <c r="B40" s="9" t="s">
        <v>331</v>
      </c>
      <c r="C40" s="9" t="s">
        <v>332</v>
      </c>
      <c r="D40" s="9" t="s">
        <v>333</v>
      </c>
      <c r="E40" s="9" t="s">
        <v>334</v>
      </c>
      <c r="F40" s="15" t="s">
        <v>335</v>
      </c>
      <c r="G40" s="11" t="s">
        <v>557</v>
      </c>
    </row>
    <row r="41" spans="1:7" ht="34" x14ac:dyDescent="0.4">
      <c r="A41" s="9" t="s">
        <v>336</v>
      </c>
      <c r="B41" s="16" t="s">
        <v>337</v>
      </c>
      <c r="C41" s="9" t="s">
        <v>338</v>
      </c>
      <c r="D41" s="9" t="s">
        <v>339</v>
      </c>
      <c r="E41" s="9" t="s">
        <v>334</v>
      </c>
      <c r="F41" s="10" t="s">
        <v>340</v>
      </c>
      <c r="G41" s="11" t="s">
        <v>558</v>
      </c>
    </row>
    <row r="42" spans="1:7" ht="51" x14ac:dyDescent="0.4">
      <c r="A42" s="9" t="s">
        <v>341</v>
      </c>
      <c r="B42" s="9" t="s">
        <v>146</v>
      </c>
      <c r="C42" s="9" t="s">
        <v>147</v>
      </c>
      <c r="D42" s="9" t="s">
        <v>148</v>
      </c>
      <c r="E42" s="9" t="s">
        <v>150</v>
      </c>
      <c r="F42" s="10" t="s">
        <v>342</v>
      </c>
      <c r="G42" s="11" t="s">
        <v>544</v>
      </c>
    </row>
    <row r="43" spans="1:7" ht="34" x14ac:dyDescent="0.4">
      <c r="A43" s="9" t="s">
        <v>343</v>
      </c>
      <c r="B43" s="9" t="s">
        <v>152</v>
      </c>
      <c r="C43" s="9" t="s">
        <v>153</v>
      </c>
      <c r="D43" s="9" t="s">
        <v>154</v>
      </c>
      <c r="E43" s="9" t="s">
        <v>156</v>
      </c>
      <c r="F43" s="10" t="s">
        <v>344</v>
      </c>
      <c r="G43" s="11" t="s">
        <v>545</v>
      </c>
    </row>
    <row r="44" spans="1:7" ht="34" x14ac:dyDescent="0.4">
      <c r="A44" s="9" t="s">
        <v>345</v>
      </c>
      <c r="B44" s="9" t="s">
        <v>80</v>
      </c>
      <c r="C44" s="9" t="s">
        <v>81</v>
      </c>
      <c r="D44" s="9" t="s">
        <v>82</v>
      </c>
      <c r="E44" s="9" t="s">
        <v>346</v>
      </c>
      <c r="F44" s="10" t="s">
        <v>347</v>
      </c>
      <c r="G44" s="11" t="s">
        <v>559</v>
      </c>
    </row>
    <row r="45" spans="1:7" ht="34" x14ac:dyDescent="0.4">
      <c r="A45" s="9" t="s">
        <v>348</v>
      </c>
      <c r="B45" s="9" t="s">
        <v>84</v>
      </c>
      <c r="C45" s="9" t="s">
        <v>85</v>
      </c>
      <c r="D45" s="9" t="s">
        <v>86</v>
      </c>
      <c r="E45" s="9" t="s">
        <v>346</v>
      </c>
      <c r="F45" s="10" t="s">
        <v>349</v>
      </c>
      <c r="G45" s="11" t="s">
        <v>560</v>
      </c>
    </row>
    <row r="46" spans="1:7" ht="34" x14ac:dyDescent="0.4">
      <c r="A46" s="9" t="s">
        <v>350</v>
      </c>
      <c r="B46" s="16" t="s">
        <v>351</v>
      </c>
      <c r="C46" s="9" t="s">
        <v>158</v>
      </c>
      <c r="D46" s="9" t="s">
        <v>159</v>
      </c>
      <c r="E46" s="9" t="s">
        <v>161</v>
      </c>
      <c r="F46" s="10" t="s">
        <v>352</v>
      </c>
      <c r="G46" s="11" t="s">
        <v>528</v>
      </c>
    </row>
    <row r="47" spans="1:7" ht="34" x14ac:dyDescent="0.4">
      <c r="A47" s="9" t="s">
        <v>353</v>
      </c>
      <c r="B47" s="16" t="s">
        <v>354</v>
      </c>
      <c r="C47" s="9" t="s">
        <v>355</v>
      </c>
      <c r="D47" s="9" t="s">
        <v>356</v>
      </c>
      <c r="E47" s="9" t="s">
        <v>357</v>
      </c>
      <c r="F47" s="10" t="s">
        <v>358</v>
      </c>
      <c r="G47" s="11" t="s">
        <v>561</v>
      </c>
    </row>
    <row r="48" spans="1:7" s="20" customFormat="1" ht="68" x14ac:dyDescent="0.4">
      <c r="A48" s="9" t="s">
        <v>359</v>
      </c>
      <c r="B48" s="17" t="s">
        <v>163</v>
      </c>
      <c r="C48" s="18" t="s">
        <v>164</v>
      </c>
      <c r="D48" s="18" t="s">
        <v>165</v>
      </c>
      <c r="E48" s="18" t="s">
        <v>360</v>
      </c>
      <c r="F48" s="19" t="s">
        <v>361</v>
      </c>
      <c r="G48" s="6" t="s">
        <v>530</v>
      </c>
    </row>
    <row r="49" spans="1:7" s="22" customFormat="1" ht="68" x14ac:dyDescent="0.4">
      <c r="A49" s="9" t="s">
        <v>362</v>
      </c>
      <c r="B49" s="17" t="s">
        <v>363</v>
      </c>
      <c r="C49" s="17" t="s">
        <v>168</v>
      </c>
      <c r="D49" s="17" t="s">
        <v>169</v>
      </c>
      <c r="E49" s="21" t="s">
        <v>360</v>
      </c>
      <c r="F49" s="6" t="s">
        <v>364</v>
      </c>
      <c r="G49" s="6" t="s">
        <v>531</v>
      </c>
    </row>
    <row r="50" spans="1:7" ht="34" x14ac:dyDescent="0.4">
      <c r="A50" s="9" t="s">
        <v>362</v>
      </c>
      <c r="B50" s="9" t="s">
        <v>365</v>
      </c>
      <c r="C50" s="9" t="s">
        <v>366</v>
      </c>
      <c r="D50" s="9" t="s">
        <v>367</v>
      </c>
      <c r="E50" s="9" t="s">
        <v>368</v>
      </c>
      <c r="F50" s="23" t="s">
        <v>369</v>
      </c>
      <c r="G50" s="11" t="s">
        <v>562</v>
      </c>
    </row>
    <row r="51" spans="1:7" s="25" customFormat="1" ht="68" x14ac:dyDescent="0.4">
      <c r="A51" s="9" t="s">
        <v>370</v>
      </c>
      <c r="B51" s="17" t="s">
        <v>371</v>
      </c>
      <c r="C51" s="18" t="s">
        <v>172</v>
      </c>
      <c r="D51" s="18" t="s">
        <v>173</v>
      </c>
      <c r="E51" s="24" t="s">
        <v>360</v>
      </c>
      <c r="F51" s="6" t="s">
        <v>372</v>
      </c>
      <c r="G51" s="6" t="s">
        <v>532</v>
      </c>
    </row>
  </sheetData>
  <phoneticPr fontId="18" type="noConversion"/>
  <hyperlinks>
    <hyperlink ref="F2" r:id="rId1"/>
    <hyperlink ref="F3" r:id="rId2"/>
    <hyperlink ref="F4" r:id="rId3"/>
    <hyperlink ref="F5" r:id="rId4"/>
    <hyperlink ref="F6" r:id="rId5"/>
    <hyperlink ref="F7" r:id="rId6"/>
    <hyperlink ref="F8" r:id="rId7"/>
    <hyperlink ref="F9" r:id="rId8"/>
    <hyperlink ref="F10" r:id="rId9"/>
    <hyperlink ref="F11" r:id="rId10" location=".UvSLrGKSzRU"/>
    <hyperlink ref="F12" r:id="rId11" location=".VMslKmiUcwE"/>
    <hyperlink ref="F13" r:id="rId12"/>
    <hyperlink ref="F14" r:id="rId13" location=".U05SElWSzRU"/>
    <hyperlink ref="F15" r:id="rId14"/>
    <hyperlink ref="F16" r:id="rId15" location=".Us0lv9KSzRU"/>
    <hyperlink ref="F17" r:id="rId16"/>
    <hyperlink ref="F18" r:id="rId17"/>
    <hyperlink ref="F19" r:id="rId18"/>
    <hyperlink ref="F20" r:id="rId19" location=".VPbJevmUcwE"/>
    <hyperlink ref="F21" r:id="rId20"/>
    <hyperlink ref="F22" r:id="rId21"/>
    <hyperlink ref="F23" r:id="rId22"/>
    <hyperlink ref="F24" r:id="rId23"/>
    <hyperlink ref="F25" r:id="rId24"/>
    <hyperlink ref="F26" r:id="rId25"/>
    <hyperlink ref="F27" r:id="rId26"/>
    <hyperlink ref="F28" r:id="rId27" location=".VKOZnyuUcwE"/>
    <hyperlink ref="F29" r:id="rId28"/>
    <hyperlink ref="F30" r:id="rId29"/>
    <hyperlink ref="F31" r:id="rId30"/>
    <hyperlink ref="F32" r:id="rId31"/>
    <hyperlink ref="F33" r:id="rId32"/>
    <hyperlink ref="F34" r:id="rId33"/>
    <hyperlink ref="F35" r:id="rId34"/>
    <hyperlink ref="F36" r:id="rId35"/>
    <hyperlink ref="F40" r:id="rId36"/>
    <hyperlink ref="F41" r:id="rId37"/>
    <hyperlink ref="F42" r:id="rId38"/>
    <hyperlink ref="F43" r:id="rId39"/>
    <hyperlink ref="F44" r:id="rId40"/>
    <hyperlink ref="F45" r:id="rId41"/>
    <hyperlink ref="F46" r:id="rId42"/>
    <hyperlink ref="F47" r:id="rId43"/>
    <hyperlink ref="F50" r:id="rId44"/>
    <hyperlink ref="F48" r:id="rId45"/>
    <hyperlink ref="F49" r:id="rId46"/>
    <hyperlink ref="F51" r:id="rId47"/>
    <hyperlink ref="F37" r:id="rId48"/>
    <hyperlink ref="G2" r:id="rId49"/>
    <hyperlink ref="G3" r:id="rId50"/>
    <hyperlink ref="G4" r:id="rId51"/>
    <hyperlink ref="G5" r:id="rId52"/>
    <hyperlink ref="G6" r:id="rId53"/>
    <hyperlink ref="G7" r:id="rId54"/>
    <hyperlink ref="G8" r:id="rId55"/>
    <hyperlink ref="G9" r:id="rId56"/>
    <hyperlink ref="G10" r:id="rId57"/>
    <hyperlink ref="G11" r:id="rId58" location=".UvSLrGKSzRU"/>
    <hyperlink ref="G12" r:id="rId59" location=".VMslKmiUcwE"/>
    <hyperlink ref="G13" r:id="rId60"/>
    <hyperlink ref="G14" r:id="rId61" location=".U05SElWSzRU"/>
    <hyperlink ref="G15" r:id="rId62"/>
    <hyperlink ref="G16" r:id="rId63" location=".Us0lv9KSzRU"/>
    <hyperlink ref="G17" r:id="rId64"/>
    <hyperlink ref="G18" r:id="rId65"/>
    <hyperlink ref="G19" r:id="rId66"/>
    <hyperlink ref="G20" r:id="rId67" location=".VPbJevmUcwE"/>
    <hyperlink ref="G21" r:id="rId68"/>
    <hyperlink ref="G22" r:id="rId69"/>
    <hyperlink ref="G23" r:id="rId70"/>
    <hyperlink ref="G24" r:id="rId71"/>
    <hyperlink ref="G25" r:id="rId72"/>
    <hyperlink ref="G26" r:id="rId73"/>
    <hyperlink ref="G27" r:id="rId74"/>
    <hyperlink ref="G28" r:id="rId75" location=".VKOZnyuUcwE"/>
    <hyperlink ref="G29" r:id="rId76"/>
    <hyperlink ref="G30" r:id="rId77"/>
    <hyperlink ref="G31" r:id="rId78"/>
    <hyperlink ref="G32" r:id="rId79"/>
    <hyperlink ref="G33" r:id="rId80"/>
    <hyperlink ref="G34" r:id="rId81"/>
    <hyperlink ref="G35" r:id="rId82"/>
    <hyperlink ref="G36" r:id="rId83"/>
    <hyperlink ref="G37" r:id="rId84"/>
    <hyperlink ref="G38" r:id="rId85"/>
    <hyperlink ref="G39" r:id="rId86"/>
    <hyperlink ref="G40" r:id="rId87"/>
    <hyperlink ref="G41" r:id="rId88"/>
    <hyperlink ref="G42" r:id="rId89"/>
    <hyperlink ref="G43" r:id="rId90"/>
    <hyperlink ref="G44" r:id="rId91"/>
    <hyperlink ref="G45" r:id="rId92"/>
    <hyperlink ref="G46" r:id="rId93"/>
    <hyperlink ref="G47" r:id="rId94"/>
    <hyperlink ref="G48" r:id="rId95"/>
    <hyperlink ref="G49" r:id="rId96"/>
    <hyperlink ref="G50" r:id="rId97"/>
    <hyperlink ref="G51" r:id="rId98"/>
  </hyperlinks>
  <pageMargins left="0.35433070866141736" right="0.35433070866141736" top="0.39370078740157483" bottom="0.39370078740157483" header="0.51181102362204722" footer="0.51181102362204722"/>
  <pageSetup paperSize="9" orientation="landscape" r:id="rId9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showGridLines="0" workbookViewId="0">
      <selection activeCell="H42" sqref="H42"/>
    </sheetView>
  </sheetViews>
  <sheetFormatPr defaultColWidth="8.90625" defaultRowHeight="13.5" x14ac:dyDescent="0.4"/>
  <cols>
    <col min="1" max="1" width="6.90625" style="2" customWidth="1"/>
    <col min="2" max="2" width="42.453125" style="2" customWidth="1"/>
    <col min="3" max="4" width="10.90625" style="2" customWidth="1"/>
    <col min="5" max="5" width="22.6328125" style="2" customWidth="1"/>
    <col min="6" max="6" width="26.08984375" style="2" customWidth="1"/>
    <col min="7" max="8" width="47.453125" style="4" customWidth="1"/>
    <col min="9" max="9" width="7.81640625" style="2" bestFit="1" customWidth="1"/>
    <col min="10" max="16384" width="8.90625" style="2"/>
  </cols>
  <sheetData>
    <row r="1" spans="1:10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204</v>
      </c>
      <c r="H1" s="3" t="s">
        <v>205</v>
      </c>
      <c r="I1" s="1" t="s">
        <v>6</v>
      </c>
    </row>
    <row r="2" spans="1:10" s="31" customFormat="1" ht="34" x14ac:dyDescent="0.4">
      <c r="A2" s="27" t="s">
        <v>7</v>
      </c>
      <c r="B2" s="27" t="s">
        <v>428</v>
      </c>
      <c r="C2" s="27" t="s">
        <v>380</v>
      </c>
      <c r="D2" s="27" t="s">
        <v>381</v>
      </c>
      <c r="E2" s="27" t="s">
        <v>10</v>
      </c>
      <c r="F2" s="27" t="s">
        <v>11</v>
      </c>
      <c r="G2" s="28" t="s">
        <v>12</v>
      </c>
      <c r="H2" s="29" t="s">
        <v>535</v>
      </c>
      <c r="I2" s="30" t="s">
        <v>13</v>
      </c>
      <c r="J2" s="31" t="s">
        <v>414</v>
      </c>
    </row>
    <row r="3" spans="1:10" s="31" customFormat="1" ht="34" x14ac:dyDescent="0.4">
      <c r="A3" s="27" t="s">
        <v>14</v>
      </c>
      <c r="B3" s="27" t="s">
        <v>427</v>
      </c>
      <c r="C3" s="27" t="s">
        <v>382</v>
      </c>
      <c r="D3" s="27" t="s">
        <v>17</v>
      </c>
      <c r="E3" s="27" t="s">
        <v>18</v>
      </c>
      <c r="F3" s="27" t="s">
        <v>19</v>
      </c>
      <c r="G3" s="28" t="s">
        <v>20</v>
      </c>
      <c r="H3" s="29" t="s">
        <v>504</v>
      </c>
      <c r="I3" s="30" t="s">
        <v>13</v>
      </c>
      <c r="J3" s="31" t="s">
        <v>415</v>
      </c>
    </row>
    <row r="4" spans="1:10" s="31" customFormat="1" ht="34" x14ac:dyDescent="0.4">
      <c r="A4" s="27" t="s">
        <v>21</v>
      </c>
      <c r="B4" s="27" t="s">
        <v>426</v>
      </c>
      <c r="C4" s="27" t="s">
        <v>383</v>
      </c>
      <c r="D4" s="27" t="s">
        <v>22</v>
      </c>
      <c r="E4" s="27" t="s">
        <v>23</v>
      </c>
      <c r="F4" s="27" t="s">
        <v>24</v>
      </c>
      <c r="G4" s="29" t="s">
        <v>374</v>
      </c>
      <c r="H4" s="29" t="s">
        <v>505</v>
      </c>
      <c r="I4" s="30" t="s">
        <v>13</v>
      </c>
      <c r="J4" s="31" t="s">
        <v>416</v>
      </c>
    </row>
    <row r="5" spans="1:10" s="31" customFormat="1" ht="34" x14ac:dyDescent="0.4">
      <c r="A5" s="27" t="s">
        <v>25</v>
      </c>
      <c r="B5" s="27" t="s">
        <v>417</v>
      </c>
      <c r="C5" s="27" t="s">
        <v>384</v>
      </c>
      <c r="D5" s="27" t="s">
        <v>27</v>
      </c>
      <c r="E5" s="27" t="s">
        <v>28</v>
      </c>
      <c r="F5" s="27" t="s">
        <v>19</v>
      </c>
      <c r="G5" s="29" t="s">
        <v>183</v>
      </c>
      <c r="H5" s="29" t="s">
        <v>506</v>
      </c>
      <c r="I5" s="30" t="s">
        <v>13</v>
      </c>
      <c r="J5" s="31" t="s">
        <v>418</v>
      </c>
    </row>
    <row r="6" spans="1:10" s="31" customFormat="1" ht="34" x14ac:dyDescent="0.4">
      <c r="A6" s="27" t="s">
        <v>29</v>
      </c>
      <c r="B6" s="27" t="s">
        <v>425</v>
      </c>
      <c r="C6" s="27" t="s">
        <v>385</v>
      </c>
      <c r="D6" s="27" t="s">
        <v>386</v>
      </c>
      <c r="E6" s="27" t="s">
        <v>32</v>
      </c>
      <c r="F6" s="27" t="s">
        <v>33</v>
      </c>
      <c r="G6" s="28" t="s">
        <v>34</v>
      </c>
      <c r="H6" s="29" t="s">
        <v>539</v>
      </c>
      <c r="I6" s="30" t="s">
        <v>13</v>
      </c>
      <c r="J6" s="31" t="s">
        <v>419</v>
      </c>
    </row>
    <row r="7" spans="1:10" s="31" customFormat="1" ht="34" x14ac:dyDescent="0.4">
      <c r="A7" s="27" t="s">
        <v>35</v>
      </c>
      <c r="B7" s="27" t="s">
        <v>424</v>
      </c>
      <c r="C7" s="27" t="s">
        <v>387</v>
      </c>
      <c r="D7" s="27" t="s">
        <v>37</v>
      </c>
      <c r="E7" s="27" t="s">
        <v>38</v>
      </c>
      <c r="F7" s="27" t="s">
        <v>19</v>
      </c>
      <c r="G7" s="28" t="s">
        <v>39</v>
      </c>
      <c r="H7" s="29" t="s">
        <v>508</v>
      </c>
      <c r="I7" s="30" t="s">
        <v>13</v>
      </c>
      <c r="J7" s="31" t="s">
        <v>418</v>
      </c>
    </row>
    <row r="8" spans="1:10" s="31" customFormat="1" ht="34" x14ac:dyDescent="0.4">
      <c r="A8" s="27" t="s">
        <v>40</v>
      </c>
      <c r="B8" s="27" t="s">
        <v>423</v>
      </c>
      <c r="C8" s="27" t="s">
        <v>388</v>
      </c>
      <c r="D8" s="27" t="s">
        <v>389</v>
      </c>
      <c r="E8" s="27" t="s">
        <v>42</v>
      </c>
      <c r="F8" s="27" t="s">
        <v>43</v>
      </c>
      <c r="G8" s="29" t="s">
        <v>182</v>
      </c>
      <c r="H8" s="29" t="s">
        <v>509</v>
      </c>
      <c r="I8" s="30" t="s">
        <v>13</v>
      </c>
      <c r="J8" s="31" t="s">
        <v>420</v>
      </c>
    </row>
    <row r="9" spans="1:10" s="31" customFormat="1" ht="34" x14ac:dyDescent="0.4">
      <c r="A9" s="27" t="s">
        <v>44</v>
      </c>
      <c r="B9" s="27" t="s">
        <v>421</v>
      </c>
      <c r="C9" s="27" t="s">
        <v>390</v>
      </c>
      <c r="D9" s="27" t="s">
        <v>391</v>
      </c>
      <c r="E9" s="27" t="s">
        <v>47</v>
      </c>
      <c r="F9" s="27" t="s">
        <v>43</v>
      </c>
      <c r="G9" s="29" t="s">
        <v>184</v>
      </c>
      <c r="H9" s="29" t="s">
        <v>510</v>
      </c>
      <c r="I9" s="30" t="s">
        <v>13</v>
      </c>
      <c r="J9" s="31" t="s">
        <v>422</v>
      </c>
    </row>
    <row r="10" spans="1:10" s="31" customFormat="1" ht="34" x14ac:dyDescent="0.4">
      <c r="A10" s="27" t="s">
        <v>48</v>
      </c>
      <c r="B10" s="27" t="s">
        <v>429</v>
      </c>
      <c r="C10" s="27" t="s">
        <v>430</v>
      </c>
      <c r="D10" s="27" t="s">
        <v>392</v>
      </c>
      <c r="E10" s="27" t="s">
        <v>51</v>
      </c>
      <c r="F10" s="27" t="s">
        <v>43</v>
      </c>
      <c r="G10" s="29" t="s">
        <v>185</v>
      </c>
      <c r="H10" s="29" t="s">
        <v>511</v>
      </c>
      <c r="I10" s="30" t="s">
        <v>13</v>
      </c>
      <c r="J10" s="31" t="s">
        <v>422</v>
      </c>
    </row>
    <row r="11" spans="1:10" s="31" customFormat="1" ht="51" x14ac:dyDescent="0.4">
      <c r="A11" s="27" t="s">
        <v>52</v>
      </c>
      <c r="B11" s="27" t="s">
        <v>53</v>
      </c>
      <c r="C11" s="27" t="s">
        <v>393</v>
      </c>
      <c r="D11" s="27" t="s">
        <v>55</v>
      </c>
      <c r="E11" s="27" t="s">
        <v>56</v>
      </c>
      <c r="F11" s="27" t="s">
        <v>57</v>
      </c>
      <c r="G11" s="28" t="s">
        <v>58</v>
      </c>
      <c r="H11" s="29" t="s">
        <v>512</v>
      </c>
      <c r="I11" s="30" t="s">
        <v>13</v>
      </c>
      <c r="J11" s="31" t="s">
        <v>431</v>
      </c>
    </row>
    <row r="12" spans="1:10" s="31" customFormat="1" ht="34" x14ac:dyDescent="0.4">
      <c r="A12" s="27" t="s">
        <v>59</v>
      </c>
      <c r="B12" s="27" t="s">
        <v>394</v>
      </c>
      <c r="C12" s="27" t="s">
        <v>395</v>
      </c>
      <c r="D12" s="27" t="s">
        <v>62</v>
      </c>
      <c r="E12" s="27" t="s">
        <v>63</v>
      </c>
      <c r="F12" s="27" t="s">
        <v>11</v>
      </c>
      <c r="G12" s="28" t="s">
        <v>64</v>
      </c>
      <c r="H12" s="29" t="s">
        <v>513</v>
      </c>
      <c r="I12" s="30" t="s">
        <v>13</v>
      </c>
      <c r="J12" s="31" t="s">
        <v>432</v>
      </c>
    </row>
    <row r="13" spans="1:10" s="31" customFormat="1" ht="34" x14ac:dyDescent="0.4">
      <c r="A13" s="27" t="s">
        <v>65</v>
      </c>
      <c r="B13" s="27" t="s">
        <v>70</v>
      </c>
      <c r="C13" s="27" t="s">
        <v>433</v>
      </c>
      <c r="D13" s="27" t="s">
        <v>72</v>
      </c>
      <c r="E13" s="27" t="s">
        <v>23</v>
      </c>
      <c r="F13" s="27" t="s">
        <v>73</v>
      </c>
      <c r="G13" s="29" t="s">
        <v>379</v>
      </c>
      <c r="H13" s="29" t="s">
        <v>514</v>
      </c>
      <c r="I13" s="30" t="s">
        <v>13</v>
      </c>
      <c r="J13" s="31" t="s">
        <v>434</v>
      </c>
    </row>
    <row r="14" spans="1:10" s="31" customFormat="1" ht="34" x14ac:dyDescent="0.4">
      <c r="A14" s="27" t="s">
        <v>188</v>
      </c>
      <c r="B14" s="27" t="s">
        <v>66</v>
      </c>
      <c r="C14" s="27" t="s">
        <v>435</v>
      </c>
      <c r="D14" s="27" t="s">
        <v>68</v>
      </c>
      <c r="E14" s="27" t="s">
        <v>69</v>
      </c>
      <c r="F14" s="27" t="s">
        <v>43</v>
      </c>
      <c r="G14" s="29" t="s">
        <v>189</v>
      </c>
      <c r="H14" s="29" t="s">
        <v>515</v>
      </c>
      <c r="I14" s="30" t="s">
        <v>13</v>
      </c>
      <c r="J14" s="31" t="s">
        <v>432</v>
      </c>
    </row>
    <row r="15" spans="1:10" s="31" customFormat="1" ht="34" x14ac:dyDescent="0.4">
      <c r="A15" s="27" t="s">
        <v>187</v>
      </c>
      <c r="B15" s="27" t="s">
        <v>436</v>
      </c>
      <c r="C15" s="27" t="s">
        <v>437</v>
      </c>
      <c r="D15" s="27" t="s">
        <v>75</v>
      </c>
      <c r="E15" s="27" t="s">
        <v>76</v>
      </c>
      <c r="F15" s="27" t="s">
        <v>19</v>
      </c>
      <c r="G15" s="29" t="s">
        <v>186</v>
      </c>
      <c r="H15" s="29" t="s">
        <v>516</v>
      </c>
      <c r="I15" s="30" t="s">
        <v>13</v>
      </c>
      <c r="J15" s="31" t="s">
        <v>415</v>
      </c>
    </row>
    <row r="16" spans="1:10" s="31" customFormat="1" ht="34" x14ac:dyDescent="0.4">
      <c r="A16" s="27" t="s">
        <v>190</v>
      </c>
      <c r="B16" s="27" t="s">
        <v>439</v>
      </c>
      <c r="C16" s="27" t="s">
        <v>438</v>
      </c>
      <c r="D16" s="27" t="s">
        <v>77</v>
      </c>
      <c r="E16" s="27" t="s">
        <v>78</v>
      </c>
      <c r="F16" s="27" t="s">
        <v>19</v>
      </c>
      <c r="G16" s="28" t="s">
        <v>79</v>
      </c>
      <c r="H16" s="29" t="s">
        <v>517</v>
      </c>
      <c r="I16" s="30" t="s">
        <v>13</v>
      </c>
      <c r="J16" s="31" t="s">
        <v>418</v>
      </c>
    </row>
    <row r="17" spans="1:10" s="31" customFormat="1" ht="34" x14ac:dyDescent="0.4">
      <c r="A17" s="27" t="s">
        <v>191</v>
      </c>
      <c r="B17" s="27" t="s">
        <v>80</v>
      </c>
      <c r="C17" s="27" t="s">
        <v>440</v>
      </c>
      <c r="D17" s="27" t="s">
        <v>82</v>
      </c>
      <c r="E17" s="27" t="s">
        <v>83</v>
      </c>
      <c r="F17" s="27" t="s">
        <v>11</v>
      </c>
      <c r="G17" s="29" t="s">
        <v>377</v>
      </c>
      <c r="H17" s="29" t="s">
        <v>540</v>
      </c>
      <c r="I17" s="30" t="s">
        <v>13</v>
      </c>
      <c r="J17" s="31" t="s">
        <v>441</v>
      </c>
    </row>
    <row r="18" spans="1:10" s="31" customFormat="1" ht="34" x14ac:dyDescent="0.4">
      <c r="A18" s="27" t="s">
        <v>192</v>
      </c>
      <c r="B18" s="27" t="s">
        <v>84</v>
      </c>
      <c r="C18" s="27" t="s">
        <v>442</v>
      </c>
      <c r="D18" s="27" t="s">
        <v>86</v>
      </c>
      <c r="E18" s="27" t="s">
        <v>87</v>
      </c>
      <c r="F18" s="27" t="s">
        <v>11</v>
      </c>
      <c r="G18" s="29" t="s">
        <v>378</v>
      </c>
      <c r="H18" s="29" t="s">
        <v>541</v>
      </c>
      <c r="I18" s="30" t="s">
        <v>13</v>
      </c>
      <c r="J18" s="31" t="s">
        <v>441</v>
      </c>
    </row>
    <row r="19" spans="1:10" s="31" customFormat="1" ht="34" x14ac:dyDescent="0.4">
      <c r="A19" s="27" t="s">
        <v>193</v>
      </c>
      <c r="B19" s="27" t="s">
        <v>206</v>
      </c>
      <c r="C19" s="27" t="s">
        <v>396</v>
      </c>
      <c r="D19" s="27" t="s">
        <v>89</v>
      </c>
      <c r="E19" s="27" t="s">
        <v>90</v>
      </c>
      <c r="F19" s="27" t="s">
        <v>43</v>
      </c>
      <c r="G19" s="28" t="s">
        <v>91</v>
      </c>
      <c r="H19" s="29" t="s">
        <v>518</v>
      </c>
      <c r="I19" s="30" t="s">
        <v>13</v>
      </c>
      <c r="J19" s="31" t="s">
        <v>443</v>
      </c>
    </row>
    <row r="20" spans="1:10" s="31" customFormat="1" ht="34" x14ac:dyDescent="0.4">
      <c r="A20" s="27" t="s">
        <v>194</v>
      </c>
      <c r="B20" s="27" t="s">
        <v>444</v>
      </c>
      <c r="C20" s="27" t="s">
        <v>397</v>
      </c>
      <c r="D20" s="27" t="s">
        <v>93</v>
      </c>
      <c r="E20" s="27" t="s">
        <v>94</v>
      </c>
      <c r="F20" s="27" t="s">
        <v>19</v>
      </c>
      <c r="G20" s="28" t="s">
        <v>95</v>
      </c>
      <c r="H20" s="29" t="s">
        <v>519</v>
      </c>
      <c r="I20" s="30" t="s">
        <v>13</v>
      </c>
      <c r="J20" s="31" t="s">
        <v>418</v>
      </c>
    </row>
    <row r="21" spans="1:10" s="31" customFormat="1" ht="34" x14ac:dyDescent="0.4">
      <c r="A21" s="27" t="s">
        <v>195</v>
      </c>
      <c r="B21" s="27" t="s">
        <v>207</v>
      </c>
      <c r="C21" s="27" t="s">
        <v>445</v>
      </c>
      <c r="D21" s="27" t="s">
        <v>97</v>
      </c>
      <c r="E21" s="27" t="s">
        <v>98</v>
      </c>
      <c r="F21" s="27" t="s">
        <v>11</v>
      </c>
      <c r="G21" s="28" t="s">
        <v>99</v>
      </c>
      <c r="H21" s="29" t="s">
        <v>520</v>
      </c>
      <c r="I21" s="30" t="s">
        <v>13</v>
      </c>
      <c r="J21" s="31" t="s">
        <v>446</v>
      </c>
    </row>
    <row r="22" spans="1:10" s="31" customFormat="1" ht="34" x14ac:dyDescent="0.4">
      <c r="A22" s="27" t="s">
        <v>100</v>
      </c>
      <c r="B22" s="27" t="s">
        <v>101</v>
      </c>
      <c r="C22" s="27" t="s">
        <v>447</v>
      </c>
      <c r="D22" s="27" t="s">
        <v>103</v>
      </c>
      <c r="E22" s="27" t="s">
        <v>104</v>
      </c>
      <c r="F22" s="27" t="s">
        <v>11</v>
      </c>
      <c r="G22" s="28" t="s">
        <v>105</v>
      </c>
      <c r="H22" s="29" t="s">
        <v>536</v>
      </c>
      <c r="I22" s="30" t="s">
        <v>13</v>
      </c>
      <c r="J22" s="31" t="s">
        <v>434</v>
      </c>
    </row>
    <row r="23" spans="1:10" s="31" customFormat="1" ht="34" x14ac:dyDescent="0.4">
      <c r="A23" s="27" t="s">
        <v>106</v>
      </c>
      <c r="B23" s="27" t="s">
        <v>448</v>
      </c>
      <c r="C23" s="27" t="s">
        <v>398</v>
      </c>
      <c r="D23" s="27" t="s">
        <v>109</v>
      </c>
      <c r="E23" s="27" t="s">
        <v>110</v>
      </c>
      <c r="F23" s="27" t="s">
        <v>11</v>
      </c>
      <c r="G23" s="28" t="s">
        <v>111</v>
      </c>
      <c r="H23" s="29" t="s">
        <v>537</v>
      </c>
      <c r="I23" s="30" t="s">
        <v>13</v>
      </c>
      <c r="J23" s="31" t="s">
        <v>449</v>
      </c>
    </row>
    <row r="24" spans="1:10" s="31" customFormat="1" x14ac:dyDescent="0.4">
      <c r="A24" s="27" t="s">
        <v>112</v>
      </c>
      <c r="B24" s="27" t="s">
        <v>451</v>
      </c>
      <c r="C24" s="27"/>
      <c r="D24" s="27"/>
      <c r="E24" s="27" t="s">
        <v>23</v>
      </c>
      <c r="F24" s="27" t="s">
        <v>179</v>
      </c>
      <c r="G24" s="28" t="s">
        <v>180</v>
      </c>
      <c r="H24" s="28"/>
      <c r="I24" s="30" t="s">
        <v>13</v>
      </c>
    </row>
    <row r="25" spans="1:10" s="31" customFormat="1" ht="34" x14ac:dyDescent="0.4">
      <c r="A25" s="27" t="s">
        <v>112</v>
      </c>
      <c r="B25" s="32" t="s">
        <v>410</v>
      </c>
      <c r="C25" s="27"/>
      <c r="D25" s="27"/>
      <c r="E25" s="27"/>
      <c r="F25" s="27" t="s">
        <v>179</v>
      </c>
      <c r="G25" s="33" t="s">
        <v>175</v>
      </c>
      <c r="H25" s="34" t="s">
        <v>521</v>
      </c>
      <c r="I25" s="30" t="s">
        <v>13</v>
      </c>
      <c r="J25" s="31" t="s">
        <v>450</v>
      </c>
    </row>
    <row r="26" spans="1:10" s="31" customFormat="1" ht="34" x14ac:dyDescent="0.4">
      <c r="A26" s="27" t="s">
        <v>112</v>
      </c>
      <c r="B26" s="32" t="s">
        <v>178</v>
      </c>
      <c r="C26" s="27"/>
      <c r="D26" s="27"/>
      <c r="E26" s="27"/>
      <c r="F26" s="27" t="s">
        <v>179</v>
      </c>
      <c r="G26" s="33" t="s">
        <v>176</v>
      </c>
      <c r="H26" s="34" t="s">
        <v>522</v>
      </c>
      <c r="I26" s="30" t="s">
        <v>13</v>
      </c>
      <c r="J26" s="31" t="s">
        <v>450</v>
      </c>
    </row>
    <row r="27" spans="1:10" s="31" customFormat="1" ht="34" x14ac:dyDescent="0.4">
      <c r="A27" s="27" t="s">
        <v>112</v>
      </c>
      <c r="B27" s="32" t="s">
        <v>411</v>
      </c>
      <c r="C27" s="27"/>
      <c r="D27" s="27"/>
      <c r="E27" s="27"/>
      <c r="F27" s="27" t="s">
        <v>179</v>
      </c>
      <c r="G27" s="33" t="s">
        <v>177</v>
      </c>
      <c r="H27" s="34" t="s">
        <v>523</v>
      </c>
      <c r="I27" s="30" t="s">
        <v>13</v>
      </c>
      <c r="J27" s="31" t="s">
        <v>450</v>
      </c>
    </row>
    <row r="28" spans="1:10" s="31" customFormat="1" ht="34" x14ac:dyDescent="0.4">
      <c r="A28" s="27" t="s">
        <v>113</v>
      </c>
      <c r="B28" s="27" t="s">
        <v>452</v>
      </c>
      <c r="C28" s="27" t="s">
        <v>399</v>
      </c>
      <c r="D28" s="27" t="s">
        <v>116</v>
      </c>
      <c r="E28" s="27" t="s">
        <v>117</v>
      </c>
      <c r="F28" s="27" t="s">
        <v>43</v>
      </c>
      <c r="G28" s="28" t="s">
        <v>118</v>
      </c>
      <c r="H28" s="29" t="s">
        <v>524</v>
      </c>
      <c r="I28" s="30" t="s">
        <v>13</v>
      </c>
      <c r="J28" s="31" t="s">
        <v>434</v>
      </c>
    </row>
    <row r="29" spans="1:10" s="31" customFormat="1" ht="34" x14ac:dyDescent="0.4">
      <c r="A29" s="27" t="s">
        <v>119</v>
      </c>
      <c r="B29" s="27" t="s">
        <v>120</v>
      </c>
      <c r="C29" s="27" t="s">
        <v>453</v>
      </c>
      <c r="D29" s="27" t="s">
        <v>122</v>
      </c>
      <c r="E29" s="27" t="s">
        <v>123</v>
      </c>
      <c r="F29" s="27" t="s">
        <v>124</v>
      </c>
      <c r="G29" s="28" t="s">
        <v>125</v>
      </c>
      <c r="H29" s="29" t="s">
        <v>542</v>
      </c>
      <c r="I29" s="30" t="s">
        <v>13</v>
      </c>
      <c r="J29" s="31" t="s">
        <v>419</v>
      </c>
    </row>
    <row r="30" spans="1:10" s="31" customFormat="1" ht="34" x14ac:dyDescent="0.4">
      <c r="A30" s="27" t="s">
        <v>126</v>
      </c>
      <c r="B30" s="27" t="s">
        <v>127</v>
      </c>
      <c r="C30" s="27" t="s">
        <v>454</v>
      </c>
      <c r="D30" s="27" t="s">
        <v>129</v>
      </c>
      <c r="E30" s="27" t="s">
        <v>130</v>
      </c>
      <c r="F30" s="27" t="s">
        <v>124</v>
      </c>
      <c r="G30" s="28" t="s">
        <v>131</v>
      </c>
      <c r="H30" s="29" t="s">
        <v>543</v>
      </c>
      <c r="I30" s="30" t="s">
        <v>13</v>
      </c>
      <c r="J30" s="31" t="s">
        <v>455</v>
      </c>
    </row>
    <row r="31" spans="1:10" s="31" customFormat="1" ht="34" x14ac:dyDescent="0.4">
      <c r="A31" s="27" t="s">
        <v>132</v>
      </c>
      <c r="B31" s="27" t="s">
        <v>208</v>
      </c>
      <c r="C31" s="27" t="s">
        <v>456</v>
      </c>
      <c r="D31" s="27" t="s">
        <v>134</v>
      </c>
      <c r="E31" s="27" t="s">
        <v>130</v>
      </c>
      <c r="F31" s="27" t="s">
        <v>19</v>
      </c>
      <c r="G31" s="29" t="s">
        <v>196</v>
      </c>
      <c r="H31" s="29" t="s">
        <v>525</v>
      </c>
      <c r="I31" s="30" t="s">
        <v>13</v>
      </c>
      <c r="J31" s="31" t="s">
        <v>418</v>
      </c>
    </row>
    <row r="32" spans="1:10" s="31" customFormat="1" ht="34" x14ac:dyDescent="0.4">
      <c r="A32" s="27" t="s">
        <v>135</v>
      </c>
      <c r="B32" s="27" t="s">
        <v>458</v>
      </c>
      <c r="C32" s="27" t="s">
        <v>457</v>
      </c>
      <c r="D32" s="27" t="s">
        <v>137</v>
      </c>
      <c r="E32" s="27" t="s">
        <v>138</v>
      </c>
      <c r="F32" s="27" t="s">
        <v>19</v>
      </c>
      <c r="G32" s="28" t="s">
        <v>139</v>
      </c>
      <c r="H32" s="29" t="s">
        <v>526</v>
      </c>
      <c r="I32" s="30" t="s">
        <v>13</v>
      </c>
      <c r="J32" s="31" t="s">
        <v>418</v>
      </c>
    </row>
    <row r="33" spans="1:9" s="31" customFormat="1" ht="51" x14ac:dyDescent="0.4">
      <c r="A33" s="27" t="s">
        <v>140</v>
      </c>
      <c r="B33" s="27" t="s">
        <v>375</v>
      </c>
      <c r="C33" s="27" t="s">
        <v>400</v>
      </c>
      <c r="D33" s="27"/>
      <c r="E33" s="27" t="s">
        <v>23</v>
      </c>
      <c r="F33" s="27" t="s">
        <v>181</v>
      </c>
      <c r="G33" s="29" t="s">
        <v>376</v>
      </c>
      <c r="H33" s="29" t="s">
        <v>527</v>
      </c>
      <c r="I33" s="30" t="s">
        <v>13</v>
      </c>
    </row>
    <row r="34" spans="1:9" s="31" customFormat="1" ht="34" x14ac:dyDescent="0.4">
      <c r="A34" s="27" t="s">
        <v>141</v>
      </c>
      <c r="B34" s="27" t="s">
        <v>412</v>
      </c>
      <c r="C34" s="27" t="s">
        <v>401</v>
      </c>
      <c r="D34" s="27" t="s">
        <v>402</v>
      </c>
      <c r="E34" s="27" t="s">
        <v>144</v>
      </c>
      <c r="F34" s="27" t="s">
        <v>43</v>
      </c>
      <c r="G34" s="29" t="s">
        <v>197</v>
      </c>
      <c r="H34" s="29" t="s">
        <v>529</v>
      </c>
      <c r="I34" s="30" t="s">
        <v>13</v>
      </c>
    </row>
    <row r="35" spans="1:9" s="31" customFormat="1" ht="34" x14ac:dyDescent="0.4">
      <c r="A35" s="27" t="s">
        <v>145</v>
      </c>
      <c r="B35" s="27" t="s">
        <v>209</v>
      </c>
      <c r="C35" s="27" t="s">
        <v>403</v>
      </c>
      <c r="D35" s="27" t="s">
        <v>148</v>
      </c>
      <c r="E35" s="27" t="s">
        <v>149</v>
      </c>
      <c r="F35" s="27" t="s">
        <v>150</v>
      </c>
      <c r="G35" s="29" t="s">
        <v>198</v>
      </c>
      <c r="H35" s="29" t="s">
        <v>544</v>
      </c>
      <c r="I35" s="30" t="s">
        <v>13</v>
      </c>
    </row>
    <row r="36" spans="1:9" s="31" customFormat="1" ht="34" x14ac:dyDescent="0.4">
      <c r="A36" s="27" t="s">
        <v>151</v>
      </c>
      <c r="B36" s="27" t="s">
        <v>210</v>
      </c>
      <c r="C36" s="27" t="s">
        <v>404</v>
      </c>
      <c r="D36" s="27" t="s">
        <v>154</v>
      </c>
      <c r="E36" s="27" t="s">
        <v>155</v>
      </c>
      <c r="F36" s="27" t="s">
        <v>156</v>
      </c>
      <c r="G36" s="29" t="s">
        <v>199</v>
      </c>
      <c r="H36" s="29" t="s">
        <v>545</v>
      </c>
      <c r="I36" s="30" t="s">
        <v>13</v>
      </c>
    </row>
    <row r="37" spans="1:9" s="31" customFormat="1" ht="34" x14ac:dyDescent="0.4">
      <c r="A37" s="27" t="s">
        <v>157</v>
      </c>
      <c r="B37" s="27" t="s">
        <v>373</v>
      </c>
      <c r="C37" s="27" t="s">
        <v>405</v>
      </c>
      <c r="D37" s="27" t="s">
        <v>159</v>
      </c>
      <c r="E37" s="27" t="s">
        <v>160</v>
      </c>
      <c r="F37" s="27" t="s">
        <v>161</v>
      </c>
      <c r="G37" s="29" t="s">
        <v>200</v>
      </c>
      <c r="H37" s="29" t="s">
        <v>528</v>
      </c>
      <c r="I37" s="30" t="s">
        <v>13</v>
      </c>
    </row>
    <row r="38" spans="1:9" s="31" customFormat="1" ht="51" x14ac:dyDescent="0.4">
      <c r="A38" s="27" t="s">
        <v>162</v>
      </c>
      <c r="B38" s="27" t="s">
        <v>163</v>
      </c>
      <c r="C38" s="27" t="s">
        <v>406</v>
      </c>
      <c r="D38" s="27" t="s">
        <v>165</v>
      </c>
      <c r="E38" s="27" t="s">
        <v>149</v>
      </c>
      <c r="F38" s="27" t="s">
        <v>181</v>
      </c>
      <c r="G38" s="29" t="s">
        <v>201</v>
      </c>
      <c r="H38" s="29" t="s">
        <v>530</v>
      </c>
      <c r="I38" s="30" t="s">
        <v>13</v>
      </c>
    </row>
    <row r="39" spans="1:9" s="31" customFormat="1" ht="51" x14ac:dyDescent="0.4">
      <c r="A39" s="27" t="s">
        <v>166</v>
      </c>
      <c r="B39" s="27" t="s">
        <v>167</v>
      </c>
      <c r="C39" s="27" t="s">
        <v>407</v>
      </c>
      <c r="D39" s="27" t="s">
        <v>169</v>
      </c>
      <c r="E39" s="27" t="s">
        <v>170</v>
      </c>
      <c r="F39" s="27" t="s">
        <v>181</v>
      </c>
      <c r="G39" s="29" t="s">
        <v>202</v>
      </c>
      <c r="H39" s="29" t="s">
        <v>531</v>
      </c>
      <c r="I39" s="30" t="s">
        <v>13</v>
      </c>
    </row>
    <row r="40" spans="1:9" s="31" customFormat="1" ht="51" x14ac:dyDescent="0.4">
      <c r="A40" s="27" t="s">
        <v>171</v>
      </c>
      <c r="B40" s="27" t="s">
        <v>413</v>
      </c>
      <c r="C40" s="27" t="s">
        <v>408</v>
      </c>
      <c r="D40" s="27" t="s">
        <v>409</v>
      </c>
      <c r="E40" s="27" t="s">
        <v>174</v>
      </c>
      <c r="F40" s="27" t="s">
        <v>181</v>
      </c>
      <c r="G40" s="29" t="s">
        <v>203</v>
      </c>
      <c r="H40" s="29" t="s">
        <v>532</v>
      </c>
      <c r="I40" s="30" t="s">
        <v>13</v>
      </c>
    </row>
    <row r="41" spans="1:9" ht="17" x14ac:dyDescent="0.4">
      <c r="A41" s="35" t="s">
        <v>459</v>
      </c>
      <c r="B41" s="35" t="s">
        <v>460</v>
      </c>
      <c r="C41" s="35" t="s">
        <v>461</v>
      </c>
      <c r="D41" s="35" t="s">
        <v>462</v>
      </c>
      <c r="E41" s="35" t="s">
        <v>463</v>
      </c>
      <c r="F41" s="35" t="s">
        <v>464</v>
      </c>
      <c r="G41" s="36" t="s">
        <v>465</v>
      </c>
      <c r="H41" s="36" t="s">
        <v>465</v>
      </c>
      <c r="I41" s="30" t="s">
        <v>13</v>
      </c>
    </row>
  </sheetData>
  <sortState ref="A1:L104">
    <sortCondition ref="A1"/>
  </sortState>
  <phoneticPr fontId="18" type="noConversion"/>
  <hyperlinks>
    <hyperlink ref="G33" r:id="rId1"/>
    <hyperlink ref="G38" r:id="rId2"/>
    <hyperlink ref="G39" r:id="rId3"/>
    <hyperlink ref="G40" r:id="rId4"/>
    <hyperlink ref="G8" r:id="rId5"/>
    <hyperlink ref="G5" r:id="rId6"/>
    <hyperlink ref="G9" r:id="rId7" location=".UvSLrGKSzRU"/>
    <hyperlink ref="G10" r:id="rId8" location=".VMslKmiUcwE"/>
    <hyperlink ref="G15" r:id="rId9"/>
    <hyperlink ref="G14" r:id="rId10" location=".Us0lv9KSzRU"/>
    <hyperlink ref="G31" r:id="rId11"/>
    <hyperlink ref="G34" r:id="rId12" location=".U05SElWSzRU"/>
    <hyperlink ref="G35" r:id="rId13"/>
    <hyperlink ref="G36" r:id="rId14"/>
    <hyperlink ref="G37" r:id="rId15"/>
    <hyperlink ref="H2" r:id="rId16"/>
    <hyperlink ref="H3" r:id="rId17"/>
    <hyperlink ref="H5" r:id="rId18"/>
    <hyperlink ref="H6" r:id="rId19"/>
    <hyperlink ref="H7" r:id="rId20"/>
    <hyperlink ref="H9" r:id="rId21" location=".UvSLrGKSzRU"/>
    <hyperlink ref="H10" r:id="rId22" location=".VMslKmiUcwE"/>
    <hyperlink ref="H11" r:id="rId23"/>
    <hyperlink ref="H12" r:id="rId24"/>
    <hyperlink ref="H13" r:id="rId25"/>
    <hyperlink ref="H14" r:id="rId26" location=".Us0lv9KSzRU"/>
    <hyperlink ref="H15" r:id="rId27"/>
    <hyperlink ref="H16" r:id="rId28"/>
    <hyperlink ref="H17" r:id="rId29"/>
    <hyperlink ref="H18" r:id="rId30"/>
    <hyperlink ref="H8" r:id="rId31"/>
    <hyperlink ref="H19" r:id="rId32" location=".VPbJevmUcwE"/>
    <hyperlink ref="H20" r:id="rId33"/>
    <hyperlink ref="H21" r:id="rId34"/>
    <hyperlink ref="H22" r:id="rId35"/>
    <hyperlink ref="H23" r:id="rId36"/>
    <hyperlink ref="H25" r:id="rId37"/>
    <hyperlink ref="H26" r:id="rId38"/>
    <hyperlink ref="H27" r:id="rId39"/>
    <hyperlink ref="H28" r:id="rId40" location=".VKOZnyuUcwE"/>
    <hyperlink ref="H29" r:id="rId41"/>
    <hyperlink ref="H30" r:id="rId42"/>
    <hyperlink ref="H31" r:id="rId43"/>
    <hyperlink ref="H32" r:id="rId44"/>
    <hyperlink ref="H34" r:id="rId45" location=".U05SElWSzRU"/>
    <hyperlink ref="H35" r:id="rId46"/>
    <hyperlink ref="H36" r:id="rId47"/>
    <hyperlink ref="H37" r:id="rId48"/>
    <hyperlink ref="H38" r:id="rId49"/>
    <hyperlink ref="H39" r:id="rId50"/>
    <hyperlink ref="H40" r:id="rId51"/>
    <hyperlink ref="H4" r:id="rId52"/>
    <hyperlink ref="G4" r:id="rId53"/>
    <hyperlink ref="H33" r:id="rId54"/>
    <hyperlink ref="G13" r:id="rId55"/>
    <hyperlink ref="G17" r:id="rId56"/>
    <hyperlink ref="G18" r:id="rId57"/>
    <hyperlink ref="G41" r:id="rId58"/>
    <hyperlink ref="H41" r:id="rId59"/>
  </hyperlinks>
  <pageMargins left="0.74803149606299213" right="0.74803149606299213" top="0.98425196850393704" bottom="0.98425196850393704" header="0.51181102362204722" footer="0.51181102362204722"/>
  <pageSetup paperSize="9" scale="74" fitToHeight="0" orientation="landscape" r:id="rId6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showGridLines="0" workbookViewId="0">
      <selection sqref="A1:XFD1048576"/>
    </sheetView>
  </sheetViews>
  <sheetFormatPr defaultColWidth="8.90625" defaultRowHeight="13.5" x14ac:dyDescent="0.4"/>
  <cols>
    <col min="1" max="1" width="6.90625" style="2" customWidth="1"/>
    <col min="2" max="2" width="42.453125" style="2" customWidth="1"/>
    <col min="3" max="4" width="10.90625" style="2" customWidth="1"/>
    <col min="5" max="5" width="22.6328125" style="2" customWidth="1"/>
    <col min="6" max="6" width="26.08984375" style="2" customWidth="1"/>
    <col min="7" max="8" width="47.453125" style="4" customWidth="1"/>
    <col min="9" max="9" width="7.81640625" style="2" bestFit="1" customWidth="1"/>
    <col min="10" max="16384" width="8.90625" style="2"/>
  </cols>
  <sheetData>
    <row r="1" spans="1:10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204</v>
      </c>
      <c r="H1" s="3" t="s">
        <v>205</v>
      </c>
      <c r="I1" s="1" t="s">
        <v>6</v>
      </c>
    </row>
    <row r="2" spans="1:10" s="31" customFormat="1" ht="34" x14ac:dyDescent="0.4">
      <c r="A2" s="27" t="s">
        <v>7</v>
      </c>
      <c r="B2" s="27" t="s">
        <v>428</v>
      </c>
      <c r="C2" s="27" t="s">
        <v>380</v>
      </c>
      <c r="D2" s="27" t="s">
        <v>381</v>
      </c>
      <c r="E2" s="27" t="s">
        <v>10</v>
      </c>
      <c r="F2" s="27" t="s">
        <v>11</v>
      </c>
      <c r="G2" s="28" t="s">
        <v>12</v>
      </c>
      <c r="H2" s="29" t="s">
        <v>535</v>
      </c>
      <c r="I2" s="30" t="s">
        <v>13</v>
      </c>
      <c r="J2" s="31" t="s">
        <v>414</v>
      </c>
    </row>
    <row r="3" spans="1:10" s="31" customFormat="1" ht="34" x14ac:dyDescent="0.4">
      <c r="A3" s="27" t="s">
        <v>14</v>
      </c>
      <c r="B3" s="27" t="s">
        <v>427</v>
      </c>
      <c r="C3" s="27" t="s">
        <v>382</v>
      </c>
      <c r="D3" s="27" t="s">
        <v>17</v>
      </c>
      <c r="E3" s="27" t="s">
        <v>18</v>
      </c>
      <c r="F3" s="27" t="s">
        <v>19</v>
      </c>
      <c r="G3" s="28" t="s">
        <v>20</v>
      </c>
      <c r="H3" s="29" t="s">
        <v>504</v>
      </c>
      <c r="I3" s="30" t="s">
        <v>13</v>
      </c>
      <c r="J3" s="31" t="s">
        <v>415</v>
      </c>
    </row>
    <row r="4" spans="1:10" s="31" customFormat="1" ht="34" x14ac:dyDescent="0.4">
      <c r="A4" s="27" t="s">
        <v>21</v>
      </c>
      <c r="B4" s="27" t="s">
        <v>426</v>
      </c>
      <c r="C4" s="27" t="s">
        <v>383</v>
      </c>
      <c r="D4" s="27" t="s">
        <v>22</v>
      </c>
      <c r="E4" s="27" t="s">
        <v>23</v>
      </c>
      <c r="F4" s="27" t="s">
        <v>24</v>
      </c>
      <c r="G4" s="29" t="s">
        <v>374</v>
      </c>
      <c r="H4" s="29" t="s">
        <v>505</v>
      </c>
      <c r="I4" s="30" t="s">
        <v>13</v>
      </c>
      <c r="J4" s="31" t="s">
        <v>416</v>
      </c>
    </row>
    <row r="5" spans="1:10" s="31" customFormat="1" ht="34" x14ac:dyDescent="0.4">
      <c r="A5" s="27" t="s">
        <v>25</v>
      </c>
      <c r="B5" s="27" t="s">
        <v>417</v>
      </c>
      <c r="C5" s="27" t="s">
        <v>384</v>
      </c>
      <c r="D5" s="27" t="s">
        <v>27</v>
      </c>
      <c r="E5" s="27" t="s">
        <v>28</v>
      </c>
      <c r="F5" s="27" t="s">
        <v>19</v>
      </c>
      <c r="G5" s="29" t="s">
        <v>183</v>
      </c>
      <c r="H5" s="29" t="s">
        <v>506</v>
      </c>
      <c r="I5" s="30" t="s">
        <v>13</v>
      </c>
      <c r="J5" s="31" t="s">
        <v>415</v>
      </c>
    </row>
    <row r="6" spans="1:10" s="31" customFormat="1" ht="34" x14ac:dyDescent="0.4">
      <c r="A6" s="27" t="s">
        <v>29</v>
      </c>
      <c r="B6" s="27" t="s">
        <v>425</v>
      </c>
      <c r="C6" s="27" t="s">
        <v>385</v>
      </c>
      <c r="D6" s="27" t="s">
        <v>386</v>
      </c>
      <c r="E6" s="27" t="s">
        <v>32</v>
      </c>
      <c r="F6" s="27" t="s">
        <v>33</v>
      </c>
      <c r="G6" s="29" t="s">
        <v>479</v>
      </c>
      <c r="H6" s="29" t="s">
        <v>507</v>
      </c>
      <c r="I6" s="30" t="s">
        <v>13</v>
      </c>
      <c r="J6" s="31" t="s">
        <v>414</v>
      </c>
    </row>
    <row r="7" spans="1:10" s="31" customFormat="1" ht="34" x14ac:dyDescent="0.4">
      <c r="A7" s="27" t="s">
        <v>35</v>
      </c>
      <c r="B7" s="27" t="s">
        <v>424</v>
      </c>
      <c r="C7" s="27" t="s">
        <v>387</v>
      </c>
      <c r="D7" s="27" t="s">
        <v>37</v>
      </c>
      <c r="E7" s="27" t="s">
        <v>38</v>
      </c>
      <c r="F7" s="27" t="s">
        <v>19</v>
      </c>
      <c r="G7" s="28" t="s">
        <v>39</v>
      </c>
      <c r="H7" s="29" t="s">
        <v>508</v>
      </c>
      <c r="I7" s="30" t="s">
        <v>13</v>
      </c>
      <c r="J7" s="31" t="s">
        <v>415</v>
      </c>
    </row>
    <row r="8" spans="1:10" s="31" customFormat="1" ht="34" x14ac:dyDescent="0.4">
      <c r="A8" s="27" t="s">
        <v>40</v>
      </c>
      <c r="B8" s="27" t="s">
        <v>423</v>
      </c>
      <c r="C8" s="27" t="s">
        <v>388</v>
      </c>
      <c r="D8" s="27" t="s">
        <v>389</v>
      </c>
      <c r="E8" s="27" t="s">
        <v>42</v>
      </c>
      <c r="F8" s="27" t="s">
        <v>43</v>
      </c>
      <c r="G8" s="29" t="s">
        <v>182</v>
      </c>
      <c r="H8" s="29" t="s">
        <v>509</v>
      </c>
      <c r="I8" s="30" t="s">
        <v>13</v>
      </c>
      <c r="J8" s="31" t="s">
        <v>420</v>
      </c>
    </row>
    <row r="9" spans="1:10" s="31" customFormat="1" ht="34" x14ac:dyDescent="0.4">
      <c r="A9" s="27" t="s">
        <v>44</v>
      </c>
      <c r="B9" s="27" t="s">
        <v>421</v>
      </c>
      <c r="C9" s="27" t="s">
        <v>390</v>
      </c>
      <c r="D9" s="27" t="s">
        <v>391</v>
      </c>
      <c r="E9" s="27" t="s">
        <v>47</v>
      </c>
      <c r="F9" s="27" t="s">
        <v>43</v>
      </c>
      <c r="G9" s="29" t="s">
        <v>184</v>
      </c>
      <c r="H9" s="29" t="s">
        <v>510</v>
      </c>
      <c r="I9" s="30" t="s">
        <v>13</v>
      </c>
      <c r="J9" s="31" t="s">
        <v>422</v>
      </c>
    </row>
    <row r="10" spans="1:10" s="31" customFormat="1" ht="34" x14ac:dyDescent="0.4">
      <c r="A10" s="27" t="s">
        <v>48</v>
      </c>
      <c r="B10" s="27" t="s">
        <v>429</v>
      </c>
      <c r="C10" s="27" t="s">
        <v>430</v>
      </c>
      <c r="D10" s="27" t="s">
        <v>392</v>
      </c>
      <c r="E10" s="27" t="s">
        <v>51</v>
      </c>
      <c r="F10" s="27" t="s">
        <v>43</v>
      </c>
      <c r="G10" s="29" t="s">
        <v>185</v>
      </c>
      <c r="H10" s="29" t="s">
        <v>503</v>
      </c>
      <c r="I10" s="30" t="s">
        <v>13</v>
      </c>
      <c r="J10" s="31" t="s">
        <v>422</v>
      </c>
    </row>
    <row r="11" spans="1:10" s="31" customFormat="1" ht="51" x14ac:dyDescent="0.4">
      <c r="A11" s="27" t="s">
        <v>52</v>
      </c>
      <c r="B11" s="27" t="s">
        <v>53</v>
      </c>
      <c r="C11" s="27" t="s">
        <v>393</v>
      </c>
      <c r="D11" s="27" t="s">
        <v>55</v>
      </c>
      <c r="E11" s="27" t="s">
        <v>56</v>
      </c>
      <c r="F11" s="27" t="s">
        <v>57</v>
      </c>
      <c r="G11" s="28" t="s">
        <v>58</v>
      </c>
      <c r="H11" s="29" t="s">
        <v>512</v>
      </c>
      <c r="I11" s="30" t="s">
        <v>13</v>
      </c>
      <c r="J11" s="31" t="s">
        <v>431</v>
      </c>
    </row>
    <row r="12" spans="1:10" s="31" customFormat="1" ht="34" x14ac:dyDescent="0.4">
      <c r="A12" s="27" t="s">
        <v>59</v>
      </c>
      <c r="B12" s="27" t="s">
        <v>394</v>
      </c>
      <c r="C12" s="27" t="s">
        <v>395</v>
      </c>
      <c r="D12" s="27" t="s">
        <v>62</v>
      </c>
      <c r="E12" s="27" t="s">
        <v>63</v>
      </c>
      <c r="F12" s="27" t="s">
        <v>11</v>
      </c>
      <c r="G12" s="28" t="s">
        <v>64</v>
      </c>
      <c r="H12" s="29" t="s">
        <v>513</v>
      </c>
      <c r="I12" s="30" t="s">
        <v>13</v>
      </c>
      <c r="J12" s="31" t="s">
        <v>414</v>
      </c>
    </row>
    <row r="13" spans="1:10" s="31" customFormat="1" ht="34" x14ac:dyDescent="0.4">
      <c r="A13" s="27" t="s">
        <v>65</v>
      </c>
      <c r="B13" s="27" t="s">
        <v>70</v>
      </c>
      <c r="C13" s="27" t="s">
        <v>433</v>
      </c>
      <c r="D13" s="27" t="s">
        <v>72</v>
      </c>
      <c r="E13" s="27" t="s">
        <v>23</v>
      </c>
      <c r="F13" s="27" t="s">
        <v>73</v>
      </c>
      <c r="G13" s="29" t="s">
        <v>379</v>
      </c>
      <c r="H13" s="29" t="s">
        <v>514</v>
      </c>
      <c r="I13" s="30" t="s">
        <v>13</v>
      </c>
      <c r="J13" s="31" t="s">
        <v>414</v>
      </c>
    </row>
    <row r="14" spans="1:10" s="31" customFormat="1" ht="34" x14ac:dyDescent="0.4">
      <c r="A14" s="27" t="s">
        <v>471</v>
      </c>
      <c r="B14" s="27" t="s">
        <v>66</v>
      </c>
      <c r="C14" s="27" t="s">
        <v>435</v>
      </c>
      <c r="D14" s="27" t="s">
        <v>68</v>
      </c>
      <c r="E14" s="27" t="s">
        <v>69</v>
      </c>
      <c r="F14" s="27" t="s">
        <v>43</v>
      </c>
      <c r="G14" s="29" t="s">
        <v>189</v>
      </c>
      <c r="H14" s="29" t="s">
        <v>515</v>
      </c>
      <c r="I14" s="30" t="s">
        <v>13</v>
      </c>
      <c r="J14" s="31" t="s">
        <v>414</v>
      </c>
    </row>
    <row r="15" spans="1:10" s="31" customFormat="1" ht="34" x14ac:dyDescent="0.4">
      <c r="A15" s="27" t="s">
        <v>472</v>
      </c>
      <c r="B15" s="27" t="s">
        <v>436</v>
      </c>
      <c r="C15" s="27" t="s">
        <v>437</v>
      </c>
      <c r="D15" s="27" t="s">
        <v>75</v>
      </c>
      <c r="E15" s="27" t="s">
        <v>76</v>
      </c>
      <c r="F15" s="27" t="s">
        <v>19</v>
      </c>
      <c r="G15" s="29" t="s">
        <v>186</v>
      </c>
      <c r="H15" s="29" t="s">
        <v>516</v>
      </c>
      <c r="I15" s="30" t="s">
        <v>13</v>
      </c>
      <c r="J15" s="31" t="s">
        <v>415</v>
      </c>
    </row>
    <row r="16" spans="1:10" s="31" customFormat="1" ht="34" x14ac:dyDescent="0.4">
      <c r="A16" s="27" t="s">
        <v>473</v>
      </c>
      <c r="B16" s="27" t="s">
        <v>439</v>
      </c>
      <c r="C16" s="27" t="s">
        <v>438</v>
      </c>
      <c r="D16" s="27" t="s">
        <v>77</v>
      </c>
      <c r="E16" s="27" t="s">
        <v>78</v>
      </c>
      <c r="F16" s="27" t="s">
        <v>19</v>
      </c>
      <c r="G16" s="28" t="s">
        <v>79</v>
      </c>
      <c r="H16" s="29" t="s">
        <v>517</v>
      </c>
      <c r="I16" s="30" t="s">
        <v>13</v>
      </c>
      <c r="J16" s="31" t="s">
        <v>415</v>
      </c>
    </row>
    <row r="17" spans="1:10" s="31" customFormat="1" ht="34" x14ac:dyDescent="0.4">
      <c r="A17" s="27" t="s">
        <v>474</v>
      </c>
      <c r="B17" s="27" t="s">
        <v>466</v>
      </c>
      <c r="C17" s="27" t="s">
        <v>396</v>
      </c>
      <c r="D17" s="27" t="s">
        <v>89</v>
      </c>
      <c r="E17" s="27" t="s">
        <v>90</v>
      </c>
      <c r="F17" s="27" t="s">
        <v>43</v>
      </c>
      <c r="G17" s="28" t="s">
        <v>91</v>
      </c>
      <c r="H17" s="29" t="s">
        <v>518</v>
      </c>
      <c r="I17" s="30" t="s">
        <v>13</v>
      </c>
      <c r="J17" s="31" t="s">
        <v>431</v>
      </c>
    </row>
    <row r="18" spans="1:10" s="31" customFormat="1" ht="34" x14ac:dyDescent="0.4">
      <c r="A18" s="27" t="s">
        <v>475</v>
      </c>
      <c r="B18" s="27" t="s">
        <v>444</v>
      </c>
      <c r="C18" s="27" t="s">
        <v>397</v>
      </c>
      <c r="D18" s="27" t="s">
        <v>93</v>
      </c>
      <c r="E18" s="27" t="s">
        <v>94</v>
      </c>
      <c r="F18" s="27" t="s">
        <v>19</v>
      </c>
      <c r="G18" s="28" t="s">
        <v>95</v>
      </c>
      <c r="H18" s="29" t="s">
        <v>519</v>
      </c>
      <c r="I18" s="30" t="s">
        <v>13</v>
      </c>
      <c r="J18" s="31" t="s">
        <v>415</v>
      </c>
    </row>
    <row r="19" spans="1:10" s="31" customFormat="1" ht="34" x14ac:dyDescent="0.4">
      <c r="A19" s="27" t="s">
        <v>476</v>
      </c>
      <c r="B19" s="27" t="s">
        <v>207</v>
      </c>
      <c r="C19" s="27" t="s">
        <v>445</v>
      </c>
      <c r="D19" s="27" t="s">
        <v>97</v>
      </c>
      <c r="E19" s="27" t="s">
        <v>98</v>
      </c>
      <c r="F19" s="27" t="s">
        <v>11</v>
      </c>
      <c r="G19" s="28" t="s">
        <v>99</v>
      </c>
      <c r="H19" s="29" t="s">
        <v>520</v>
      </c>
      <c r="I19" s="30" t="s">
        <v>13</v>
      </c>
      <c r="J19" s="31" t="s">
        <v>414</v>
      </c>
    </row>
    <row r="20" spans="1:10" s="31" customFormat="1" ht="34" x14ac:dyDescent="0.4">
      <c r="A20" s="27" t="s">
        <v>477</v>
      </c>
      <c r="B20" s="27" t="s">
        <v>101</v>
      </c>
      <c r="C20" s="27" t="s">
        <v>447</v>
      </c>
      <c r="D20" s="27" t="s">
        <v>103</v>
      </c>
      <c r="E20" s="27" t="s">
        <v>104</v>
      </c>
      <c r="F20" s="27" t="s">
        <v>11</v>
      </c>
      <c r="G20" s="28" t="s">
        <v>105</v>
      </c>
      <c r="H20" s="29" t="s">
        <v>536</v>
      </c>
      <c r="I20" s="30" t="s">
        <v>13</v>
      </c>
      <c r="J20" s="31" t="s">
        <v>414</v>
      </c>
    </row>
    <row r="21" spans="1:10" s="31" customFormat="1" ht="34" x14ac:dyDescent="0.4">
      <c r="A21" s="27" t="s">
        <v>478</v>
      </c>
      <c r="B21" s="27" t="s">
        <v>448</v>
      </c>
      <c r="C21" s="27" t="s">
        <v>398</v>
      </c>
      <c r="D21" s="27" t="s">
        <v>109</v>
      </c>
      <c r="E21" s="27" t="s">
        <v>110</v>
      </c>
      <c r="F21" s="27" t="s">
        <v>11</v>
      </c>
      <c r="G21" s="28" t="s">
        <v>111</v>
      </c>
      <c r="H21" s="29" t="s">
        <v>537</v>
      </c>
      <c r="I21" s="30" t="s">
        <v>13</v>
      </c>
      <c r="J21" s="31" t="s">
        <v>414</v>
      </c>
    </row>
    <row r="22" spans="1:10" s="31" customFormat="1" x14ac:dyDescent="0.4">
      <c r="A22" s="27" t="s">
        <v>100</v>
      </c>
      <c r="B22" s="27" t="s">
        <v>451</v>
      </c>
      <c r="C22" s="27"/>
      <c r="D22" s="27"/>
      <c r="E22" s="27" t="s">
        <v>23</v>
      </c>
      <c r="F22" s="27" t="s">
        <v>179</v>
      </c>
      <c r="G22" s="28" t="s">
        <v>180</v>
      </c>
      <c r="H22" s="28"/>
      <c r="I22" s="30" t="s">
        <v>13</v>
      </c>
    </row>
    <row r="23" spans="1:10" s="31" customFormat="1" ht="34" x14ac:dyDescent="0.4">
      <c r="A23" s="27" t="s">
        <v>106</v>
      </c>
      <c r="B23" s="32" t="s">
        <v>410</v>
      </c>
      <c r="C23" s="27"/>
      <c r="D23" s="27"/>
      <c r="E23" s="27"/>
      <c r="F23" s="27" t="s">
        <v>179</v>
      </c>
      <c r="G23" s="33" t="s">
        <v>175</v>
      </c>
      <c r="H23" s="34" t="s">
        <v>521</v>
      </c>
      <c r="I23" s="30" t="s">
        <v>13</v>
      </c>
      <c r="J23" s="31" t="s">
        <v>415</v>
      </c>
    </row>
    <row r="24" spans="1:10" s="31" customFormat="1" ht="34" x14ac:dyDescent="0.4">
      <c r="A24" s="27" t="s">
        <v>112</v>
      </c>
      <c r="B24" s="32" t="s">
        <v>178</v>
      </c>
      <c r="C24" s="27"/>
      <c r="D24" s="27"/>
      <c r="E24" s="27"/>
      <c r="F24" s="27" t="s">
        <v>179</v>
      </c>
      <c r="G24" s="33" t="s">
        <v>176</v>
      </c>
      <c r="H24" s="34" t="s">
        <v>522</v>
      </c>
      <c r="I24" s="30" t="s">
        <v>13</v>
      </c>
      <c r="J24" s="31" t="s">
        <v>415</v>
      </c>
    </row>
    <row r="25" spans="1:10" s="31" customFormat="1" ht="34" x14ac:dyDescent="0.4">
      <c r="A25" s="27" t="s">
        <v>113</v>
      </c>
      <c r="B25" s="32" t="s">
        <v>411</v>
      </c>
      <c r="C25" s="27"/>
      <c r="D25" s="27"/>
      <c r="E25" s="27"/>
      <c r="F25" s="27" t="s">
        <v>179</v>
      </c>
      <c r="G25" s="33" t="s">
        <v>177</v>
      </c>
      <c r="H25" s="34" t="s">
        <v>523</v>
      </c>
      <c r="I25" s="30" t="s">
        <v>13</v>
      </c>
      <c r="J25" s="31" t="s">
        <v>415</v>
      </c>
    </row>
    <row r="26" spans="1:10" s="31" customFormat="1" ht="34" x14ac:dyDescent="0.4">
      <c r="A26" s="27" t="s">
        <v>119</v>
      </c>
      <c r="B26" s="27" t="s">
        <v>452</v>
      </c>
      <c r="C26" s="27" t="s">
        <v>399</v>
      </c>
      <c r="D26" s="27" t="s">
        <v>116</v>
      </c>
      <c r="E26" s="27" t="s">
        <v>117</v>
      </c>
      <c r="F26" s="27" t="s">
        <v>43</v>
      </c>
      <c r="G26" s="28" t="s">
        <v>118</v>
      </c>
      <c r="H26" s="29" t="s">
        <v>524</v>
      </c>
      <c r="I26" s="30" t="s">
        <v>13</v>
      </c>
      <c r="J26" s="31" t="s">
        <v>414</v>
      </c>
    </row>
    <row r="27" spans="1:10" s="31" customFormat="1" ht="34" x14ac:dyDescent="0.4">
      <c r="A27" s="27" t="s">
        <v>126</v>
      </c>
      <c r="B27" s="27" t="s">
        <v>208</v>
      </c>
      <c r="C27" s="27" t="s">
        <v>456</v>
      </c>
      <c r="D27" s="27" t="s">
        <v>134</v>
      </c>
      <c r="E27" s="27" t="s">
        <v>130</v>
      </c>
      <c r="F27" s="27" t="s">
        <v>19</v>
      </c>
      <c r="G27" s="29" t="s">
        <v>196</v>
      </c>
      <c r="H27" s="29" t="s">
        <v>525</v>
      </c>
      <c r="I27" s="30" t="s">
        <v>13</v>
      </c>
      <c r="J27" s="31" t="s">
        <v>415</v>
      </c>
    </row>
    <row r="28" spans="1:10" s="31" customFormat="1" ht="34" x14ac:dyDescent="0.4">
      <c r="A28" s="27" t="s">
        <v>132</v>
      </c>
      <c r="B28" s="27" t="s">
        <v>458</v>
      </c>
      <c r="C28" s="27" t="s">
        <v>457</v>
      </c>
      <c r="D28" s="27" t="s">
        <v>137</v>
      </c>
      <c r="E28" s="27" t="s">
        <v>138</v>
      </c>
      <c r="F28" s="27" t="s">
        <v>19</v>
      </c>
      <c r="G28" s="28" t="s">
        <v>139</v>
      </c>
      <c r="H28" s="29" t="s">
        <v>526</v>
      </c>
      <c r="I28" s="30" t="s">
        <v>13</v>
      </c>
      <c r="J28" s="31" t="s">
        <v>415</v>
      </c>
    </row>
    <row r="29" spans="1:10" s="31" customFormat="1" ht="51" x14ac:dyDescent="0.4">
      <c r="A29" s="27" t="s">
        <v>140</v>
      </c>
      <c r="B29" s="27" t="s">
        <v>375</v>
      </c>
      <c r="C29" s="27" t="s">
        <v>400</v>
      </c>
      <c r="D29" s="27"/>
      <c r="E29" s="27" t="s">
        <v>23</v>
      </c>
      <c r="F29" s="27" t="s">
        <v>181</v>
      </c>
      <c r="G29" s="29" t="s">
        <v>376</v>
      </c>
      <c r="H29" s="29" t="s">
        <v>527</v>
      </c>
      <c r="I29" s="30" t="s">
        <v>13</v>
      </c>
    </row>
    <row r="30" spans="1:10" s="31" customFormat="1" ht="34" x14ac:dyDescent="0.4">
      <c r="A30" s="27" t="s">
        <v>141</v>
      </c>
      <c r="B30" s="27" t="s">
        <v>412</v>
      </c>
      <c r="C30" s="27" t="s">
        <v>401</v>
      </c>
      <c r="D30" s="27" t="s">
        <v>402</v>
      </c>
      <c r="E30" s="27" t="s">
        <v>144</v>
      </c>
      <c r="F30" s="27" t="s">
        <v>43</v>
      </c>
      <c r="G30" s="29" t="s">
        <v>197</v>
      </c>
      <c r="H30" s="29" t="s">
        <v>529</v>
      </c>
      <c r="I30" s="30" t="s">
        <v>13</v>
      </c>
    </row>
    <row r="31" spans="1:10" s="31" customFormat="1" ht="34" x14ac:dyDescent="0.4">
      <c r="A31" s="27" t="s">
        <v>467</v>
      </c>
      <c r="B31" s="27" t="s">
        <v>373</v>
      </c>
      <c r="C31" s="27" t="s">
        <v>405</v>
      </c>
      <c r="D31" s="27" t="s">
        <v>159</v>
      </c>
      <c r="E31" s="27" t="s">
        <v>160</v>
      </c>
      <c r="F31" s="27" t="s">
        <v>161</v>
      </c>
      <c r="G31" s="29" t="s">
        <v>200</v>
      </c>
      <c r="H31" s="29" t="s">
        <v>528</v>
      </c>
      <c r="I31" s="30" t="s">
        <v>13</v>
      </c>
    </row>
    <row r="32" spans="1:10" s="31" customFormat="1" ht="51" x14ac:dyDescent="0.4">
      <c r="A32" s="27" t="s">
        <v>468</v>
      </c>
      <c r="B32" s="27" t="s">
        <v>163</v>
      </c>
      <c r="C32" s="27" t="s">
        <v>406</v>
      </c>
      <c r="D32" s="27" t="s">
        <v>165</v>
      </c>
      <c r="E32" s="27" t="s">
        <v>149</v>
      </c>
      <c r="F32" s="27" t="s">
        <v>181</v>
      </c>
      <c r="G32" s="29" t="s">
        <v>201</v>
      </c>
      <c r="H32" s="29" t="s">
        <v>530</v>
      </c>
      <c r="I32" s="30" t="s">
        <v>13</v>
      </c>
    </row>
    <row r="33" spans="1:9" s="31" customFormat="1" ht="51" x14ac:dyDescent="0.4">
      <c r="A33" s="27" t="s">
        <v>469</v>
      </c>
      <c r="B33" s="27" t="s">
        <v>167</v>
      </c>
      <c r="C33" s="27" t="s">
        <v>407</v>
      </c>
      <c r="D33" s="27" t="s">
        <v>169</v>
      </c>
      <c r="E33" s="27" t="s">
        <v>170</v>
      </c>
      <c r="F33" s="27" t="s">
        <v>181</v>
      </c>
      <c r="G33" s="29" t="s">
        <v>202</v>
      </c>
      <c r="H33" s="29" t="s">
        <v>531</v>
      </c>
      <c r="I33" s="30" t="s">
        <v>13</v>
      </c>
    </row>
    <row r="34" spans="1:9" s="31" customFormat="1" ht="51" x14ac:dyDescent="0.4">
      <c r="A34" s="27" t="s">
        <v>470</v>
      </c>
      <c r="B34" s="27" t="s">
        <v>413</v>
      </c>
      <c r="C34" s="27" t="s">
        <v>408</v>
      </c>
      <c r="D34" s="27" t="s">
        <v>409</v>
      </c>
      <c r="E34" s="27" t="s">
        <v>174</v>
      </c>
      <c r="F34" s="27" t="s">
        <v>181</v>
      </c>
      <c r="G34" s="29" t="s">
        <v>203</v>
      </c>
      <c r="H34" s="29" t="s">
        <v>532</v>
      </c>
      <c r="I34" s="30" t="s">
        <v>13</v>
      </c>
    </row>
    <row r="35" spans="1:9" ht="17" x14ac:dyDescent="0.4">
      <c r="A35" s="35" t="s">
        <v>459</v>
      </c>
      <c r="B35" s="35" t="s">
        <v>460</v>
      </c>
      <c r="C35" s="35" t="s">
        <v>461</v>
      </c>
      <c r="D35" s="35" t="s">
        <v>462</v>
      </c>
      <c r="E35" s="35" t="s">
        <v>463</v>
      </c>
      <c r="F35" s="35" t="s">
        <v>464</v>
      </c>
      <c r="G35" s="36" t="s">
        <v>465</v>
      </c>
      <c r="H35" s="36" t="s">
        <v>538</v>
      </c>
      <c r="I35" s="30" t="s">
        <v>13</v>
      </c>
    </row>
  </sheetData>
  <sortState ref="A2:J35">
    <sortCondition ref="A1"/>
  </sortState>
  <phoneticPr fontId="18" type="noConversion"/>
  <hyperlinks>
    <hyperlink ref="G29" r:id="rId1"/>
    <hyperlink ref="G32" r:id="rId2"/>
    <hyperlink ref="G33" r:id="rId3"/>
    <hyperlink ref="G34" r:id="rId4"/>
    <hyperlink ref="G8" r:id="rId5"/>
    <hyperlink ref="G5" r:id="rId6"/>
    <hyperlink ref="G9" r:id="rId7" location=".UvSLrGKSzRU"/>
    <hyperlink ref="G10" r:id="rId8" location=".VMslKmiUcwE"/>
    <hyperlink ref="G15" r:id="rId9"/>
    <hyperlink ref="G14" r:id="rId10" location=".Us0lv9KSzRU"/>
    <hyperlink ref="G27" r:id="rId11"/>
    <hyperlink ref="G30" r:id="rId12" location=".U05SElWSzRU"/>
    <hyperlink ref="G31" r:id="rId13"/>
    <hyperlink ref="G4" r:id="rId14"/>
    <hyperlink ref="G13" r:id="rId15"/>
    <hyperlink ref="G35" r:id="rId16"/>
    <hyperlink ref="G6" r:id="rId17"/>
    <hyperlink ref="H2" r:id="rId18"/>
    <hyperlink ref="H3" r:id="rId19"/>
    <hyperlink ref="H4" r:id="rId20"/>
    <hyperlink ref="H5" r:id="rId21"/>
    <hyperlink ref="H6" r:id="rId22"/>
    <hyperlink ref="H7" r:id="rId23"/>
    <hyperlink ref="H8" r:id="rId24"/>
    <hyperlink ref="H9" r:id="rId25" location=".UvSLrGKSzRU"/>
    <hyperlink ref="H11" r:id="rId26"/>
    <hyperlink ref="H12" r:id="rId27"/>
    <hyperlink ref="H13" r:id="rId28"/>
    <hyperlink ref="H14" r:id="rId29" location=".Us0lv9KSzRU"/>
    <hyperlink ref="H15" r:id="rId30"/>
    <hyperlink ref="H16" r:id="rId31"/>
    <hyperlink ref="H17" r:id="rId32" location=".VPbJevmUcwE"/>
    <hyperlink ref="H18" r:id="rId33"/>
    <hyperlink ref="H19" r:id="rId34"/>
    <hyperlink ref="H20" r:id="rId35"/>
    <hyperlink ref="H21" r:id="rId36"/>
    <hyperlink ref="H23" r:id="rId37"/>
    <hyperlink ref="H24" r:id="rId38"/>
    <hyperlink ref="H25" r:id="rId39"/>
    <hyperlink ref="H26" r:id="rId40" location=".VKOZnyuUcwE"/>
    <hyperlink ref="H27" r:id="rId41"/>
    <hyperlink ref="H28" r:id="rId42"/>
    <hyperlink ref="H29" r:id="rId43"/>
    <hyperlink ref="H30" r:id="rId44" location=".U05SElWSzRU"/>
    <hyperlink ref="H31" r:id="rId45"/>
    <hyperlink ref="H32" r:id="rId46"/>
    <hyperlink ref="H33" r:id="rId47"/>
    <hyperlink ref="H34" r:id="rId48"/>
    <hyperlink ref="H35" r:id="rId49"/>
  </hyperlinks>
  <pageMargins left="0.74803149606299213" right="0.74803149606299213" top="0.98425196850393704" bottom="0.98425196850393704" header="0.51181102362204722" footer="0.51181102362204722"/>
  <pageSetup paperSize="9" scale="74" fitToHeight="0" orientation="landscape" r:id="rId5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opLeftCell="A25" workbookViewId="0">
      <selection activeCell="A8" sqref="A8"/>
    </sheetView>
  </sheetViews>
  <sheetFormatPr defaultColWidth="8.90625" defaultRowHeight="13.5" x14ac:dyDescent="0.4"/>
  <cols>
    <col min="1" max="1" width="42.453125" style="39" customWidth="1"/>
    <col min="2" max="2" width="26.08984375" style="39" customWidth="1"/>
    <col min="3" max="4" width="47.453125" style="47" customWidth="1"/>
    <col min="5" max="5" width="7.81640625" style="39" bestFit="1" customWidth="1"/>
    <col min="6" max="16384" width="8.90625" style="39"/>
  </cols>
  <sheetData>
    <row r="1" spans="1:6" x14ac:dyDescent="0.4">
      <c r="A1" s="37" t="s">
        <v>480</v>
      </c>
      <c r="B1" s="37" t="s">
        <v>5</v>
      </c>
      <c r="C1" s="38" t="s">
        <v>481</v>
      </c>
      <c r="D1" s="38" t="s">
        <v>482</v>
      </c>
      <c r="E1" s="37" t="s">
        <v>6</v>
      </c>
    </row>
    <row r="2" spans="1:6" s="44" customFormat="1" ht="34" x14ac:dyDescent="0.4">
      <c r="A2" s="48" t="s">
        <v>428</v>
      </c>
      <c r="B2" s="40" t="s">
        <v>11</v>
      </c>
      <c r="C2" s="29" t="s">
        <v>563</v>
      </c>
      <c r="D2" s="29" t="s">
        <v>564</v>
      </c>
      <c r="E2" s="43" t="s">
        <v>13</v>
      </c>
      <c r="F2" s="44" t="s">
        <v>414</v>
      </c>
    </row>
    <row r="3" spans="1:6" s="44" customFormat="1" ht="34" x14ac:dyDescent="0.4">
      <c r="A3" s="48" t="s">
        <v>427</v>
      </c>
      <c r="B3" s="40" t="s">
        <v>19</v>
      </c>
      <c r="C3" s="29" t="s">
        <v>483</v>
      </c>
      <c r="D3" s="29" t="s">
        <v>504</v>
      </c>
      <c r="E3" s="43" t="s">
        <v>13</v>
      </c>
      <c r="F3" s="44" t="s">
        <v>415</v>
      </c>
    </row>
    <row r="4" spans="1:6" s="44" customFormat="1" ht="34" x14ac:dyDescent="0.4">
      <c r="A4" s="48" t="s">
        <v>426</v>
      </c>
      <c r="B4" s="40" t="s">
        <v>24</v>
      </c>
      <c r="C4" s="42" t="s">
        <v>374</v>
      </c>
      <c r="D4" s="29" t="s">
        <v>505</v>
      </c>
      <c r="E4" s="43" t="s">
        <v>13</v>
      </c>
      <c r="F4" s="44" t="s">
        <v>416</v>
      </c>
    </row>
    <row r="5" spans="1:6" s="44" customFormat="1" ht="34" x14ac:dyDescent="0.4">
      <c r="A5" s="48" t="s">
        <v>417</v>
      </c>
      <c r="B5" s="40" t="s">
        <v>19</v>
      </c>
      <c r="C5" s="42" t="s">
        <v>183</v>
      </c>
      <c r="D5" s="29" t="s">
        <v>506</v>
      </c>
      <c r="E5" s="43" t="s">
        <v>13</v>
      </c>
      <c r="F5" s="44" t="s">
        <v>415</v>
      </c>
    </row>
    <row r="6" spans="1:6" s="44" customFormat="1" ht="34" x14ac:dyDescent="0.4">
      <c r="A6" s="48" t="s">
        <v>425</v>
      </c>
      <c r="B6" s="40" t="s">
        <v>33</v>
      </c>
      <c r="C6" s="42" t="s">
        <v>479</v>
      </c>
      <c r="D6" s="29" t="s">
        <v>507</v>
      </c>
      <c r="E6" s="43" t="s">
        <v>13</v>
      </c>
      <c r="F6" s="44" t="s">
        <v>414</v>
      </c>
    </row>
    <row r="7" spans="1:6" s="44" customFormat="1" ht="34" x14ac:dyDescent="0.4">
      <c r="A7" s="48" t="s">
        <v>424</v>
      </c>
      <c r="B7" s="40" t="s">
        <v>19</v>
      </c>
      <c r="C7" s="29" t="s">
        <v>484</v>
      </c>
      <c r="D7" s="29" t="s">
        <v>508</v>
      </c>
      <c r="E7" s="43" t="s">
        <v>13</v>
      </c>
      <c r="F7" s="44" t="s">
        <v>415</v>
      </c>
    </row>
    <row r="8" spans="1:6" s="44" customFormat="1" ht="34" x14ac:dyDescent="0.4">
      <c r="A8" s="48" t="s">
        <v>423</v>
      </c>
      <c r="B8" s="40" t="s">
        <v>43</v>
      </c>
      <c r="C8" s="42" t="s">
        <v>182</v>
      </c>
      <c r="D8" s="29" t="s">
        <v>509</v>
      </c>
      <c r="E8" s="43" t="s">
        <v>13</v>
      </c>
      <c r="F8" s="44" t="s">
        <v>420</v>
      </c>
    </row>
    <row r="9" spans="1:6" s="44" customFormat="1" ht="34" x14ac:dyDescent="0.4">
      <c r="A9" s="48" t="s">
        <v>421</v>
      </c>
      <c r="B9" s="40" t="s">
        <v>43</v>
      </c>
      <c r="C9" s="42" t="s">
        <v>184</v>
      </c>
      <c r="D9" s="29" t="s">
        <v>510</v>
      </c>
      <c r="E9" s="43" t="s">
        <v>13</v>
      </c>
      <c r="F9" s="44" t="s">
        <v>422</v>
      </c>
    </row>
    <row r="10" spans="1:6" s="44" customFormat="1" ht="34" x14ac:dyDescent="0.4">
      <c r="A10" s="48" t="s">
        <v>494</v>
      </c>
      <c r="B10" s="40" t="s">
        <v>43</v>
      </c>
      <c r="C10" s="42" t="s">
        <v>185</v>
      </c>
      <c r="D10" s="29" t="s">
        <v>511</v>
      </c>
      <c r="E10" s="43" t="s">
        <v>13</v>
      </c>
      <c r="F10" s="44" t="s">
        <v>422</v>
      </c>
    </row>
    <row r="11" spans="1:6" s="44" customFormat="1" ht="51" x14ac:dyDescent="0.4">
      <c r="A11" s="48" t="s">
        <v>53</v>
      </c>
      <c r="B11" s="40" t="s">
        <v>57</v>
      </c>
      <c r="C11" s="29" t="s">
        <v>485</v>
      </c>
      <c r="D11" s="29" t="s">
        <v>512</v>
      </c>
      <c r="E11" s="43" t="s">
        <v>13</v>
      </c>
      <c r="F11" s="44" t="s">
        <v>431</v>
      </c>
    </row>
    <row r="12" spans="1:6" s="44" customFormat="1" ht="34" x14ac:dyDescent="0.4">
      <c r="A12" s="48" t="s">
        <v>394</v>
      </c>
      <c r="B12" s="40" t="s">
        <v>11</v>
      </c>
      <c r="C12" s="29" t="s">
        <v>565</v>
      </c>
      <c r="D12" s="29" t="s">
        <v>566</v>
      </c>
      <c r="E12" s="43" t="s">
        <v>13</v>
      </c>
      <c r="F12" s="44" t="s">
        <v>414</v>
      </c>
    </row>
    <row r="13" spans="1:6" s="44" customFormat="1" ht="34" x14ac:dyDescent="0.4">
      <c r="A13" s="48" t="s">
        <v>70</v>
      </c>
      <c r="B13" s="40" t="s">
        <v>73</v>
      </c>
      <c r="C13" s="42" t="s">
        <v>379</v>
      </c>
      <c r="D13" s="29" t="s">
        <v>514</v>
      </c>
      <c r="E13" s="43" t="s">
        <v>13</v>
      </c>
      <c r="F13" s="44" t="s">
        <v>414</v>
      </c>
    </row>
    <row r="14" spans="1:6" s="44" customFormat="1" ht="34" x14ac:dyDescent="0.4">
      <c r="A14" s="48" t="s">
        <v>66</v>
      </c>
      <c r="B14" s="40" t="s">
        <v>43</v>
      </c>
      <c r="C14" s="42" t="s">
        <v>189</v>
      </c>
      <c r="D14" s="29" t="s">
        <v>515</v>
      </c>
      <c r="E14" s="43" t="s">
        <v>13</v>
      </c>
      <c r="F14" s="44" t="s">
        <v>414</v>
      </c>
    </row>
    <row r="15" spans="1:6" s="44" customFormat="1" ht="34" x14ac:dyDescent="0.4">
      <c r="A15" s="48" t="s">
        <v>436</v>
      </c>
      <c r="B15" s="40" t="s">
        <v>19</v>
      </c>
      <c r="C15" s="42" t="s">
        <v>186</v>
      </c>
      <c r="D15" s="29" t="s">
        <v>516</v>
      </c>
      <c r="E15" s="43" t="s">
        <v>13</v>
      </c>
      <c r="F15" s="44" t="s">
        <v>415</v>
      </c>
    </row>
    <row r="16" spans="1:6" s="44" customFormat="1" ht="34" x14ac:dyDescent="0.4">
      <c r="A16" s="48" t="s">
        <v>439</v>
      </c>
      <c r="B16" s="40" t="s">
        <v>19</v>
      </c>
      <c r="C16" s="29" t="s">
        <v>486</v>
      </c>
      <c r="D16" s="29" t="s">
        <v>517</v>
      </c>
      <c r="E16" s="43" t="s">
        <v>13</v>
      </c>
      <c r="F16" s="44" t="s">
        <v>415</v>
      </c>
    </row>
    <row r="17" spans="1:6" s="44" customFormat="1" ht="34" x14ac:dyDescent="0.4">
      <c r="A17" s="48" t="s">
        <v>206</v>
      </c>
      <c r="B17" s="40" t="s">
        <v>43</v>
      </c>
      <c r="C17" s="29" t="s">
        <v>487</v>
      </c>
      <c r="D17" s="29" t="s">
        <v>518</v>
      </c>
      <c r="E17" s="43" t="s">
        <v>13</v>
      </c>
      <c r="F17" s="44" t="s">
        <v>431</v>
      </c>
    </row>
    <row r="18" spans="1:6" s="44" customFormat="1" ht="34" x14ac:dyDescent="0.4">
      <c r="A18" s="48" t="s">
        <v>444</v>
      </c>
      <c r="B18" s="40" t="s">
        <v>19</v>
      </c>
      <c r="C18" s="29" t="s">
        <v>488</v>
      </c>
      <c r="D18" s="29" t="s">
        <v>519</v>
      </c>
      <c r="E18" s="43" t="s">
        <v>13</v>
      </c>
      <c r="F18" s="44" t="s">
        <v>415</v>
      </c>
    </row>
    <row r="19" spans="1:6" s="44" customFormat="1" ht="34" x14ac:dyDescent="0.4">
      <c r="A19" s="48" t="s">
        <v>207</v>
      </c>
      <c r="B19" s="40" t="s">
        <v>567</v>
      </c>
      <c r="C19" s="29" t="s">
        <v>568</v>
      </c>
      <c r="D19" s="29" t="s">
        <v>569</v>
      </c>
      <c r="E19" s="43" t="s">
        <v>13</v>
      </c>
      <c r="F19" s="44" t="s">
        <v>414</v>
      </c>
    </row>
    <row r="20" spans="1:6" s="44" customFormat="1" ht="14.5" x14ac:dyDescent="0.4">
      <c r="A20" s="48" t="s">
        <v>451</v>
      </c>
      <c r="B20" s="40" t="s">
        <v>179</v>
      </c>
      <c r="C20" s="41" t="s">
        <v>180</v>
      </c>
      <c r="D20" s="41"/>
      <c r="E20" s="43" t="s">
        <v>13</v>
      </c>
    </row>
    <row r="21" spans="1:6" s="44" customFormat="1" ht="34" x14ac:dyDescent="0.4">
      <c r="A21" s="49" t="s">
        <v>410</v>
      </c>
      <c r="B21" s="40" t="s">
        <v>179</v>
      </c>
      <c r="C21" s="29" t="s">
        <v>489</v>
      </c>
      <c r="D21" s="34" t="s">
        <v>521</v>
      </c>
      <c r="E21" s="43" t="s">
        <v>13</v>
      </c>
      <c r="F21" s="44" t="s">
        <v>415</v>
      </c>
    </row>
    <row r="22" spans="1:6" s="44" customFormat="1" ht="34" x14ac:dyDescent="0.4">
      <c r="A22" s="49" t="s">
        <v>178</v>
      </c>
      <c r="B22" s="40" t="s">
        <v>179</v>
      </c>
      <c r="C22" s="29" t="s">
        <v>490</v>
      </c>
      <c r="D22" s="34" t="s">
        <v>522</v>
      </c>
      <c r="E22" s="43" t="s">
        <v>13</v>
      </c>
      <c r="F22" s="44" t="s">
        <v>415</v>
      </c>
    </row>
    <row r="23" spans="1:6" s="44" customFormat="1" ht="34" x14ac:dyDescent="0.4">
      <c r="A23" s="49" t="s">
        <v>411</v>
      </c>
      <c r="B23" s="40" t="s">
        <v>179</v>
      </c>
      <c r="C23" s="29" t="s">
        <v>491</v>
      </c>
      <c r="D23" s="34" t="s">
        <v>523</v>
      </c>
      <c r="E23" s="43" t="s">
        <v>13</v>
      </c>
      <c r="F23" s="44" t="s">
        <v>415</v>
      </c>
    </row>
    <row r="24" spans="1:6" s="46" customFormat="1" ht="34" x14ac:dyDescent="0.4">
      <c r="A24" s="48" t="s">
        <v>452</v>
      </c>
      <c r="B24" s="40" t="s">
        <v>43</v>
      </c>
      <c r="C24" s="29" t="s">
        <v>492</v>
      </c>
      <c r="D24" s="29" t="s">
        <v>524</v>
      </c>
      <c r="E24" s="45" t="s">
        <v>13</v>
      </c>
      <c r="F24" s="46" t="s">
        <v>414</v>
      </c>
    </row>
    <row r="25" spans="1:6" s="44" customFormat="1" ht="34" x14ac:dyDescent="0.4">
      <c r="A25" s="48" t="s">
        <v>208</v>
      </c>
      <c r="B25" s="40" t="s">
        <v>19</v>
      </c>
      <c r="C25" s="29" t="s">
        <v>196</v>
      </c>
      <c r="D25" s="29" t="s">
        <v>525</v>
      </c>
      <c r="E25" s="43" t="s">
        <v>13</v>
      </c>
      <c r="F25" s="44" t="s">
        <v>415</v>
      </c>
    </row>
    <row r="26" spans="1:6" s="44" customFormat="1" ht="34" x14ac:dyDescent="0.4">
      <c r="A26" s="48" t="s">
        <v>458</v>
      </c>
      <c r="B26" s="40" t="s">
        <v>19</v>
      </c>
      <c r="C26" s="29" t="s">
        <v>493</v>
      </c>
      <c r="D26" s="29" t="s">
        <v>526</v>
      </c>
      <c r="E26" s="43" t="s">
        <v>13</v>
      </c>
      <c r="F26" s="44" t="s">
        <v>415</v>
      </c>
    </row>
    <row r="27" spans="1:6" s="44" customFormat="1" ht="51" x14ac:dyDescent="0.4">
      <c r="A27" s="48" t="s">
        <v>375</v>
      </c>
      <c r="B27" s="40" t="s">
        <v>181</v>
      </c>
      <c r="C27" s="42" t="s">
        <v>376</v>
      </c>
      <c r="D27" s="29" t="s">
        <v>527</v>
      </c>
      <c r="E27" s="43" t="s">
        <v>13</v>
      </c>
    </row>
    <row r="28" spans="1:6" s="44" customFormat="1" ht="34" x14ac:dyDescent="0.4">
      <c r="A28" s="48" t="s">
        <v>412</v>
      </c>
      <c r="B28" s="40" t="s">
        <v>43</v>
      </c>
      <c r="C28" s="42" t="s">
        <v>197</v>
      </c>
      <c r="D28" s="29" t="s">
        <v>529</v>
      </c>
      <c r="E28" s="43" t="s">
        <v>13</v>
      </c>
    </row>
    <row r="29" spans="1:6" s="44" customFormat="1" ht="34" x14ac:dyDescent="0.4">
      <c r="A29" s="48" t="s">
        <v>373</v>
      </c>
      <c r="B29" s="40" t="s">
        <v>161</v>
      </c>
      <c r="C29" s="42" t="s">
        <v>200</v>
      </c>
      <c r="D29" s="29" t="s">
        <v>528</v>
      </c>
      <c r="E29" s="43" t="s">
        <v>13</v>
      </c>
    </row>
    <row r="30" spans="1:6" s="44" customFormat="1" ht="51" x14ac:dyDescent="0.4">
      <c r="A30" s="48" t="s">
        <v>163</v>
      </c>
      <c r="B30" s="40" t="s">
        <v>181</v>
      </c>
      <c r="C30" s="42" t="s">
        <v>201</v>
      </c>
      <c r="D30" s="29" t="s">
        <v>530</v>
      </c>
      <c r="E30" s="43" t="s">
        <v>13</v>
      </c>
    </row>
    <row r="31" spans="1:6" s="44" customFormat="1" ht="51" x14ac:dyDescent="0.4">
      <c r="A31" s="48" t="s">
        <v>167</v>
      </c>
      <c r="B31" s="40" t="s">
        <v>181</v>
      </c>
      <c r="C31" s="42" t="s">
        <v>202</v>
      </c>
      <c r="D31" s="29" t="s">
        <v>531</v>
      </c>
      <c r="E31" s="43" t="s">
        <v>13</v>
      </c>
    </row>
    <row r="32" spans="1:6" s="44" customFormat="1" ht="51" x14ac:dyDescent="0.4">
      <c r="A32" s="48" t="s">
        <v>413</v>
      </c>
      <c r="B32" s="40" t="s">
        <v>181</v>
      </c>
      <c r="C32" s="42" t="s">
        <v>203</v>
      </c>
      <c r="D32" s="29" t="s">
        <v>532</v>
      </c>
      <c r="E32" s="43" t="s">
        <v>13</v>
      </c>
    </row>
    <row r="33" spans="1:5" ht="34" x14ac:dyDescent="0.4">
      <c r="A33" s="48" t="s">
        <v>495</v>
      </c>
      <c r="B33" s="40" t="s">
        <v>43</v>
      </c>
      <c r="C33" s="29" t="s">
        <v>499</v>
      </c>
      <c r="D33" s="29" t="s">
        <v>533</v>
      </c>
      <c r="E33" s="43" t="s">
        <v>13</v>
      </c>
    </row>
    <row r="34" spans="1:5" ht="34" x14ac:dyDescent="0.4">
      <c r="A34" s="48" t="s">
        <v>496</v>
      </c>
      <c r="B34" s="40" t="s">
        <v>43</v>
      </c>
      <c r="C34" s="29" t="s">
        <v>500</v>
      </c>
      <c r="D34" s="29" t="s">
        <v>534</v>
      </c>
      <c r="E34" s="43" t="s">
        <v>13</v>
      </c>
    </row>
    <row r="35" spans="1:5" ht="34" x14ac:dyDescent="0.4">
      <c r="A35" s="48" t="s">
        <v>497</v>
      </c>
      <c r="B35" s="40" t="s">
        <v>43</v>
      </c>
      <c r="C35" s="29" t="s">
        <v>501</v>
      </c>
      <c r="D35" s="29" t="s">
        <v>529</v>
      </c>
      <c r="E35" s="43" t="s">
        <v>13</v>
      </c>
    </row>
    <row r="36" spans="1:5" ht="34" x14ac:dyDescent="0.4">
      <c r="A36" s="48" t="s">
        <v>498</v>
      </c>
      <c r="B36" s="40" t="s">
        <v>43</v>
      </c>
      <c r="C36" s="29" t="s">
        <v>502</v>
      </c>
      <c r="D36" s="29" t="s">
        <v>515</v>
      </c>
      <c r="E36" s="43" t="s">
        <v>13</v>
      </c>
    </row>
  </sheetData>
  <autoFilter ref="A1:F36"/>
  <phoneticPr fontId="18" type="noConversion"/>
  <conditionalFormatting sqref="A1:A1048576">
    <cfRule type="duplicateValues" dxfId="0" priority="1"/>
  </conditionalFormatting>
  <hyperlinks>
    <hyperlink ref="C27" r:id="rId1"/>
    <hyperlink ref="C30" r:id="rId2"/>
    <hyperlink ref="C31" r:id="rId3"/>
    <hyperlink ref="C32" r:id="rId4"/>
    <hyperlink ref="C8" r:id="rId5"/>
    <hyperlink ref="C5" r:id="rId6"/>
    <hyperlink ref="C9" r:id="rId7" location=".UvSLrGKSzRU"/>
    <hyperlink ref="C10" r:id="rId8" location=".VMslKmiUcwE"/>
    <hyperlink ref="C15" r:id="rId9"/>
    <hyperlink ref="C14" r:id="rId10" location=".Us0lv9KSzRU"/>
    <hyperlink ref="C25" r:id="rId11"/>
    <hyperlink ref="C28" r:id="rId12" location=".U05SElWSzRU"/>
    <hyperlink ref="C29" r:id="rId13"/>
    <hyperlink ref="C4" r:id="rId14"/>
    <hyperlink ref="C13" r:id="rId15"/>
    <hyperlink ref="C6" r:id="rId16"/>
    <hyperlink ref="C2" r:id="rId17"/>
    <hyperlink ref="C3" r:id="rId18"/>
    <hyperlink ref="C7" r:id="rId19"/>
    <hyperlink ref="C11" r:id="rId20"/>
    <hyperlink ref="C12" r:id="rId21"/>
    <hyperlink ref="C16" r:id="rId22"/>
    <hyperlink ref="C17" r:id="rId23" location=".VPbJevmUcwE"/>
    <hyperlink ref="C18" r:id="rId24"/>
    <hyperlink ref="C19" r:id="rId25"/>
    <hyperlink ref="C21" r:id="rId26"/>
    <hyperlink ref="C22" r:id="rId27"/>
    <hyperlink ref="C23" r:id="rId28"/>
    <hyperlink ref="C24" r:id="rId29" location=".VKOZnyuUcwE"/>
    <hyperlink ref="C26" r:id="rId30"/>
    <hyperlink ref="C33" r:id="rId31" location=".VPbJevmUcwE "/>
    <hyperlink ref="C34" r:id="rId32"/>
    <hyperlink ref="C35" r:id="rId33" location=".U05SElWSzRU "/>
    <hyperlink ref="C36" r:id="rId34" location=".Us0lv9KSzRU "/>
    <hyperlink ref="D3" r:id="rId35"/>
    <hyperlink ref="D4" r:id="rId36"/>
    <hyperlink ref="D5" r:id="rId37"/>
    <hyperlink ref="D6" r:id="rId38"/>
    <hyperlink ref="D7" r:id="rId39"/>
    <hyperlink ref="D8" r:id="rId40"/>
    <hyperlink ref="D9" r:id="rId41" location=".UvSLrGKSzRU"/>
    <hyperlink ref="D10" r:id="rId42" location=".VMslKmiUcwE"/>
    <hyperlink ref="D11" r:id="rId43"/>
    <hyperlink ref="D12" r:id="rId44"/>
    <hyperlink ref="D13" r:id="rId45"/>
    <hyperlink ref="D14" r:id="rId46" location=".Us0lv9KSzRU"/>
    <hyperlink ref="D15" r:id="rId47"/>
    <hyperlink ref="D16" r:id="rId48"/>
    <hyperlink ref="D17" r:id="rId49" location=".VPbJevmUcwE"/>
    <hyperlink ref="D18" r:id="rId50"/>
    <hyperlink ref="D19" r:id="rId51"/>
    <hyperlink ref="D21" r:id="rId52"/>
    <hyperlink ref="D22" r:id="rId53"/>
    <hyperlink ref="D23" r:id="rId54"/>
    <hyperlink ref="D24" r:id="rId55" location=".VKOZnyuUcwE"/>
    <hyperlink ref="D25" r:id="rId56"/>
    <hyperlink ref="D26" r:id="rId57"/>
    <hyperlink ref="D27" r:id="rId58"/>
    <hyperlink ref="D29" r:id="rId59"/>
    <hyperlink ref="D28" r:id="rId60" location=".U05SElWSzRU"/>
    <hyperlink ref="D30" r:id="rId61"/>
    <hyperlink ref="D31" r:id="rId62"/>
    <hyperlink ref="D32" r:id="rId63"/>
    <hyperlink ref="D33" r:id="rId64" location=".VPbJevmUcwE "/>
    <hyperlink ref="D34" r:id="rId65"/>
    <hyperlink ref="D35" r:id="rId66" location=".U05SElWSzRU"/>
    <hyperlink ref="D36" r:id="rId67" location=".Us0lv9KSzRU"/>
    <hyperlink ref="D2" r:id="rId68"/>
  </hyperlinks>
  <pageMargins left="0.74803149606299213" right="0.74803149606299213" top="0.98425196850393704" bottom="0.98425196850393704" header="0.51181102362204722" footer="0.51181102362204722"/>
  <pageSetup paperSize="9" scale="74" fitToHeight="0" orientation="landscape" r:id="rId6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opLeftCell="A29" workbookViewId="0">
      <selection activeCell="A33" sqref="A33:E33"/>
    </sheetView>
  </sheetViews>
  <sheetFormatPr defaultColWidth="8.90625" defaultRowHeight="13.5" x14ac:dyDescent="0.4"/>
  <cols>
    <col min="1" max="1" width="8.90625" style="58"/>
    <col min="2" max="2" width="29.6328125" style="58" customWidth="1"/>
    <col min="3" max="6" width="8.90625" style="58" customWidth="1"/>
    <col min="7" max="7" width="20.90625" style="58" customWidth="1"/>
    <col min="8" max="8" width="27.81640625" style="58" customWidth="1"/>
    <col min="9" max="16384" width="8.90625" style="58"/>
  </cols>
  <sheetData>
    <row r="1" spans="1:9" ht="27" x14ac:dyDescent="0.4">
      <c r="A1" s="37" t="s">
        <v>0</v>
      </c>
      <c r="B1" s="37" t="s">
        <v>1</v>
      </c>
      <c r="C1" s="37" t="s">
        <v>2</v>
      </c>
      <c r="D1" s="37" t="s">
        <v>3</v>
      </c>
      <c r="E1" s="37" t="s">
        <v>4</v>
      </c>
      <c r="F1" s="37" t="s">
        <v>5</v>
      </c>
      <c r="G1" s="38" t="s">
        <v>481</v>
      </c>
      <c r="H1" s="50" t="s">
        <v>482</v>
      </c>
      <c r="I1" s="51" t="s">
        <v>657</v>
      </c>
    </row>
    <row r="2" spans="1:9" ht="40.5" x14ac:dyDescent="0.4">
      <c r="A2" s="53" t="s">
        <v>7</v>
      </c>
      <c r="B2" s="53" t="s">
        <v>570</v>
      </c>
      <c r="C2" s="53" t="s">
        <v>8</v>
      </c>
      <c r="D2" s="53" t="s">
        <v>9</v>
      </c>
      <c r="E2" s="53" t="s">
        <v>571</v>
      </c>
      <c r="F2" s="53" t="s">
        <v>11</v>
      </c>
      <c r="G2" s="54" t="s">
        <v>572</v>
      </c>
      <c r="H2" s="59" t="s">
        <v>564</v>
      </c>
      <c r="I2" s="52" t="s">
        <v>414</v>
      </c>
    </row>
    <row r="3" spans="1:9" ht="40.5" x14ac:dyDescent="0.4">
      <c r="A3" s="53" t="s">
        <v>14</v>
      </c>
      <c r="B3" s="53" t="s">
        <v>15</v>
      </c>
      <c r="C3" s="53" t="s">
        <v>16</v>
      </c>
      <c r="D3" s="53" t="s">
        <v>17</v>
      </c>
      <c r="E3" s="53" t="s">
        <v>573</v>
      </c>
      <c r="F3" s="53" t="s">
        <v>19</v>
      </c>
      <c r="G3" s="54" t="s">
        <v>574</v>
      </c>
      <c r="H3" s="59" t="s">
        <v>637</v>
      </c>
      <c r="I3" s="52" t="s">
        <v>415</v>
      </c>
    </row>
    <row r="4" spans="1:9" ht="40.5" x14ac:dyDescent="0.4">
      <c r="A4" s="53" t="s">
        <v>21</v>
      </c>
      <c r="B4" s="53" t="s">
        <v>575</v>
      </c>
      <c r="C4" s="53" t="s">
        <v>576</v>
      </c>
      <c r="D4" s="53" t="s">
        <v>22</v>
      </c>
      <c r="E4" s="53" t="s">
        <v>23</v>
      </c>
      <c r="F4" s="53" t="s">
        <v>24</v>
      </c>
      <c r="G4" s="54" t="s">
        <v>577</v>
      </c>
      <c r="H4" s="59" t="s">
        <v>638</v>
      </c>
      <c r="I4" s="52" t="s">
        <v>416</v>
      </c>
    </row>
    <row r="5" spans="1:9" ht="40.5" x14ac:dyDescent="0.4">
      <c r="A5" s="53" t="s">
        <v>25</v>
      </c>
      <c r="B5" s="53" t="s">
        <v>26</v>
      </c>
      <c r="C5" s="53" t="s">
        <v>27</v>
      </c>
      <c r="D5" s="53" t="s">
        <v>27</v>
      </c>
      <c r="E5" s="53" t="s">
        <v>578</v>
      </c>
      <c r="F5" s="53" t="s">
        <v>19</v>
      </c>
      <c r="G5" s="54" t="s">
        <v>579</v>
      </c>
      <c r="H5" s="59" t="s">
        <v>645</v>
      </c>
      <c r="I5" s="52" t="s">
        <v>415</v>
      </c>
    </row>
    <row r="6" spans="1:9" ht="40.5" x14ac:dyDescent="0.4">
      <c r="A6" s="53" t="s">
        <v>29</v>
      </c>
      <c r="B6" s="53" t="s">
        <v>580</v>
      </c>
      <c r="C6" s="53" t="s">
        <v>30</v>
      </c>
      <c r="D6" s="53" t="s">
        <v>31</v>
      </c>
      <c r="E6" s="53" t="s">
        <v>581</v>
      </c>
      <c r="F6" s="53" t="s">
        <v>33</v>
      </c>
      <c r="G6" s="54" t="s">
        <v>582</v>
      </c>
      <c r="H6" s="59" t="s">
        <v>639</v>
      </c>
      <c r="I6" s="52" t="s">
        <v>414</v>
      </c>
    </row>
    <row r="7" spans="1:9" ht="40.5" x14ac:dyDescent="0.4">
      <c r="A7" s="53" t="s">
        <v>35</v>
      </c>
      <c r="B7" s="53" t="s">
        <v>36</v>
      </c>
      <c r="C7" s="53" t="s">
        <v>37</v>
      </c>
      <c r="D7" s="53" t="s">
        <v>37</v>
      </c>
      <c r="E7" s="53" t="s">
        <v>583</v>
      </c>
      <c r="F7" s="53" t="s">
        <v>19</v>
      </c>
      <c r="G7" s="54" t="s">
        <v>584</v>
      </c>
      <c r="H7" s="59" t="s">
        <v>640</v>
      </c>
      <c r="I7" s="52" t="s">
        <v>415</v>
      </c>
    </row>
    <row r="8" spans="1:9" ht="54" x14ac:dyDescent="0.4">
      <c r="A8" s="53" t="s">
        <v>40</v>
      </c>
      <c r="B8" s="53" t="s">
        <v>53</v>
      </c>
      <c r="C8" s="53" t="s">
        <v>54</v>
      </c>
      <c r="D8" s="53" t="s">
        <v>55</v>
      </c>
      <c r="E8" s="53" t="s">
        <v>98</v>
      </c>
      <c r="F8" s="53" t="s">
        <v>57</v>
      </c>
      <c r="G8" s="54" t="s">
        <v>58</v>
      </c>
      <c r="H8" s="59" t="s">
        <v>512</v>
      </c>
      <c r="I8" s="52" t="s">
        <v>431</v>
      </c>
    </row>
    <row r="9" spans="1:9" ht="40.5" x14ac:dyDescent="0.4">
      <c r="A9" s="53" t="s">
        <v>44</v>
      </c>
      <c r="B9" s="53" t="s">
        <v>70</v>
      </c>
      <c r="C9" s="53" t="s">
        <v>71</v>
      </c>
      <c r="D9" s="53" t="s">
        <v>72</v>
      </c>
      <c r="E9" s="53" t="s">
        <v>585</v>
      </c>
      <c r="F9" s="53" t="s">
        <v>73</v>
      </c>
      <c r="G9" s="54" t="s">
        <v>586</v>
      </c>
      <c r="H9" s="59" t="s">
        <v>641</v>
      </c>
      <c r="I9" s="52" t="s">
        <v>414</v>
      </c>
    </row>
    <row r="10" spans="1:9" ht="40.5" x14ac:dyDescent="0.4">
      <c r="A10" s="53" t="s">
        <v>48</v>
      </c>
      <c r="B10" s="53" t="s">
        <v>74</v>
      </c>
      <c r="C10" s="53" t="s">
        <v>75</v>
      </c>
      <c r="D10" s="53" t="s">
        <v>75</v>
      </c>
      <c r="E10" s="53" t="s">
        <v>587</v>
      </c>
      <c r="F10" s="53" t="s">
        <v>19</v>
      </c>
      <c r="G10" s="54" t="s">
        <v>588</v>
      </c>
      <c r="H10" s="59" t="s">
        <v>642</v>
      </c>
      <c r="I10" s="52" t="s">
        <v>415</v>
      </c>
    </row>
    <row r="11" spans="1:9" ht="40.5" x14ac:dyDescent="0.4">
      <c r="A11" s="53" t="s">
        <v>52</v>
      </c>
      <c r="B11" s="53" t="s">
        <v>589</v>
      </c>
      <c r="C11" s="53" t="s">
        <v>77</v>
      </c>
      <c r="D11" s="53" t="s">
        <v>77</v>
      </c>
      <c r="E11" s="53" t="s">
        <v>590</v>
      </c>
      <c r="F11" s="53" t="s">
        <v>19</v>
      </c>
      <c r="G11" s="54" t="s">
        <v>591</v>
      </c>
      <c r="H11" s="59" t="s">
        <v>643</v>
      </c>
      <c r="I11" s="52" t="s">
        <v>415</v>
      </c>
    </row>
    <row r="12" spans="1:9" ht="40.5" x14ac:dyDescent="0.4">
      <c r="A12" s="53" t="s">
        <v>59</v>
      </c>
      <c r="B12" s="53" t="s">
        <v>92</v>
      </c>
      <c r="C12" s="53" t="s">
        <v>93</v>
      </c>
      <c r="D12" s="53" t="s">
        <v>93</v>
      </c>
      <c r="E12" s="53" t="s">
        <v>592</v>
      </c>
      <c r="F12" s="53" t="s">
        <v>19</v>
      </c>
      <c r="G12" s="54" t="s">
        <v>593</v>
      </c>
      <c r="H12" s="59" t="s">
        <v>646</v>
      </c>
      <c r="I12" s="52" t="s">
        <v>415</v>
      </c>
    </row>
    <row r="13" spans="1:9" ht="40.5" x14ac:dyDescent="0.4">
      <c r="A13" s="53" t="s">
        <v>65</v>
      </c>
      <c r="B13" s="53" t="s">
        <v>136</v>
      </c>
      <c r="C13" s="53" t="s">
        <v>137</v>
      </c>
      <c r="D13" s="53" t="s">
        <v>137</v>
      </c>
      <c r="E13" s="53" t="s">
        <v>594</v>
      </c>
      <c r="F13" s="53" t="s">
        <v>19</v>
      </c>
      <c r="G13" s="54" t="s">
        <v>595</v>
      </c>
      <c r="H13" s="59" t="s">
        <v>647</v>
      </c>
      <c r="I13" s="52" t="s">
        <v>415</v>
      </c>
    </row>
    <row r="14" spans="1:9" ht="67.5" x14ac:dyDescent="0.4">
      <c r="A14" s="75" t="s">
        <v>140</v>
      </c>
      <c r="B14" s="75" t="s">
        <v>375</v>
      </c>
      <c r="C14" s="75" t="s">
        <v>596</v>
      </c>
      <c r="D14" s="75"/>
      <c r="E14" s="75" t="s">
        <v>571</v>
      </c>
      <c r="F14" s="75" t="s">
        <v>597</v>
      </c>
      <c r="G14" s="89" t="s">
        <v>598</v>
      </c>
      <c r="H14" s="90" t="s">
        <v>648</v>
      </c>
      <c r="I14" s="78"/>
    </row>
    <row r="15" spans="1:9" ht="40.5" x14ac:dyDescent="0.4">
      <c r="A15" s="75" t="s">
        <v>141</v>
      </c>
      <c r="B15" s="75" t="s">
        <v>599</v>
      </c>
      <c r="C15" s="75" t="s">
        <v>158</v>
      </c>
      <c r="D15" s="75" t="s">
        <v>159</v>
      </c>
      <c r="E15" s="75" t="s">
        <v>600</v>
      </c>
      <c r="F15" s="75" t="s">
        <v>601</v>
      </c>
      <c r="G15" s="89" t="s">
        <v>602</v>
      </c>
      <c r="H15" s="90" t="s">
        <v>528</v>
      </c>
      <c r="I15" s="78"/>
    </row>
    <row r="16" spans="1:9" ht="67.5" x14ac:dyDescent="0.4">
      <c r="A16" s="75" t="s">
        <v>145</v>
      </c>
      <c r="B16" s="75" t="s">
        <v>163</v>
      </c>
      <c r="C16" s="75" t="s">
        <v>164</v>
      </c>
      <c r="D16" s="75" t="s">
        <v>165</v>
      </c>
      <c r="E16" s="75" t="s">
        <v>603</v>
      </c>
      <c r="F16" s="75" t="s">
        <v>597</v>
      </c>
      <c r="G16" s="91" t="s">
        <v>604</v>
      </c>
      <c r="H16" s="92" t="s">
        <v>649</v>
      </c>
      <c r="I16" s="78"/>
    </row>
    <row r="17" spans="1:9" ht="67.5" x14ac:dyDescent="0.4">
      <c r="A17" s="75" t="s">
        <v>151</v>
      </c>
      <c r="B17" s="75" t="s">
        <v>167</v>
      </c>
      <c r="C17" s="75" t="s">
        <v>168</v>
      </c>
      <c r="D17" s="75" t="s">
        <v>169</v>
      </c>
      <c r="E17" s="75" t="s">
        <v>605</v>
      </c>
      <c r="F17" s="75" t="s">
        <v>597</v>
      </c>
      <c r="G17" s="91" t="s">
        <v>606</v>
      </c>
      <c r="H17" s="92" t="s">
        <v>650</v>
      </c>
      <c r="I17" s="78"/>
    </row>
    <row r="18" spans="1:9" ht="67.5" x14ac:dyDescent="0.4">
      <c r="A18" s="75" t="s">
        <v>157</v>
      </c>
      <c r="B18" s="75" t="s">
        <v>413</v>
      </c>
      <c r="C18" s="75" t="s">
        <v>172</v>
      </c>
      <c r="D18" s="75" t="s">
        <v>173</v>
      </c>
      <c r="E18" s="75" t="s">
        <v>607</v>
      </c>
      <c r="F18" s="75" t="s">
        <v>597</v>
      </c>
      <c r="G18" s="91" t="s">
        <v>608</v>
      </c>
      <c r="H18" s="92" t="s">
        <v>651</v>
      </c>
      <c r="I18" s="78"/>
    </row>
    <row r="19" spans="1:9" ht="40.5" x14ac:dyDescent="0.4">
      <c r="A19" s="81" t="s">
        <v>162</v>
      </c>
      <c r="B19" s="81" t="s">
        <v>609</v>
      </c>
      <c r="C19" s="81" t="s">
        <v>610</v>
      </c>
      <c r="D19" s="81" t="s">
        <v>611</v>
      </c>
      <c r="E19" s="81" t="s">
        <v>23</v>
      </c>
      <c r="F19" s="81" t="s">
        <v>612</v>
      </c>
      <c r="G19" s="93" t="s">
        <v>613</v>
      </c>
      <c r="H19" s="94" t="s">
        <v>652</v>
      </c>
      <c r="I19" s="78"/>
    </row>
    <row r="20" spans="1:9" ht="40.5" x14ac:dyDescent="0.4">
      <c r="A20" s="81" t="s">
        <v>166</v>
      </c>
      <c r="B20" s="81" t="s">
        <v>614</v>
      </c>
      <c r="C20" s="81" t="s">
        <v>615</v>
      </c>
      <c r="D20" s="81" t="s">
        <v>616</v>
      </c>
      <c r="E20" s="81" t="s">
        <v>23</v>
      </c>
      <c r="F20" s="81" t="s">
        <v>612</v>
      </c>
      <c r="G20" s="93" t="s">
        <v>617</v>
      </c>
      <c r="H20" s="94" t="s">
        <v>644</v>
      </c>
      <c r="I20" s="78"/>
    </row>
    <row r="21" spans="1:9" ht="40.5" x14ac:dyDescent="0.4">
      <c r="A21" s="81" t="s">
        <v>171</v>
      </c>
      <c r="B21" s="81" t="s">
        <v>618</v>
      </c>
      <c r="C21" s="81" t="s">
        <v>619</v>
      </c>
      <c r="D21" s="81" t="s">
        <v>620</v>
      </c>
      <c r="E21" s="81" t="s">
        <v>23</v>
      </c>
      <c r="F21" s="81" t="s">
        <v>612</v>
      </c>
      <c r="G21" s="93" t="s">
        <v>621</v>
      </c>
      <c r="H21" s="94" t="s">
        <v>653</v>
      </c>
      <c r="I21" s="78"/>
    </row>
    <row r="22" spans="1:9" ht="40.5" x14ac:dyDescent="0.4">
      <c r="A22" s="81" t="s">
        <v>622</v>
      </c>
      <c r="B22" s="81" t="s">
        <v>623</v>
      </c>
      <c r="C22" s="81" t="s">
        <v>624</v>
      </c>
      <c r="D22" s="81" t="s">
        <v>625</v>
      </c>
      <c r="E22" s="81" t="s">
        <v>23</v>
      </c>
      <c r="F22" s="81" t="s">
        <v>612</v>
      </c>
      <c r="G22" s="93" t="s">
        <v>626</v>
      </c>
      <c r="H22" s="94" t="s">
        <v>654</v>
      </c>
      <c r="I22" s="78"/>
    </row>
    <row r="23" spans="1:9" ht="40.5" x14ac:dyDescent="0.4">
      <c r="A23" s="81" t="s">
        <v>627</v>
      </c>
      <c r="B23" s="81" t="s">
        <v>628</v>
      </c>
      <c r="C23" s="81" t="s">
        <v>629</v>
      </c>
      <c r="D23" s="81" t="s">
        <v>630</v>
      </c>
      <c r="E23" s="81" t="s">
        <v>23</v>
      </c>
      <c r="F23" s="81" t="s">
        <v>612</v>
      </c>
      <c r="G23" s="93" t="s">
        <v>631</v>
      </c>
      <c r="H23" s="94" t="s">
        <v>655</v>
      </c>
      <c r="I23" s="78"/>
    </row>
    <row r="24" spans="1:9" ht="40.5" x14ac:dyDescent="0.4">
      <c r="A24" s="81" t="s">
        <v>632</v>
      </c>
      <c r="B24" s="81" t="s">
        <v>633</v>
      </c>
      <c r="C24" s="81" t="s">
        <v>634</v>
      </c>
      <c r="D24" s="81" t="s">
        <v>635</v>
      </c>
      <c r="E24" s="81" t="s">
        <v>23</v>
      </c>
      <c r="F24" s="81" t="s">
        <v>612</v>
      </c>
      <c r="G24" s="93" t="s">
        <v>636</v>
      </c>
      <c r="H24" s="94" t="s">
        <v>656</v>
      </c>
      <c r="I24" s="78"/>
    </row>
    <row r="25" spans="1:9" s="46" customFormat="1" ht="40.5" x14ac:dyDescent="0.4">
      <c r="A25" s="55">
        <v>1</v>
      </c>
      <c r="B25" s="55" t="s">
        <v>423</v>
      </c>
      <c r="C25" s="55" t="s">
        <v>388</v>
      </c>
      <c r="D25" s="55" t="s">
        <v>389</v>
      </c>
      <c r="E25" s="55" t="s">
        <v>42</v>
      </c>
      <c r="F25" s="55" t="s">
        <v>43</v>
      </c>
      <c r="G25" s="60" t="s">
        <v>182</v>
      </c>
      <c r="H25" s="61" t="s">
        <v>509</v>
      </c>
      <c r="I25" s="52" t="s">
        <v>420</v>
      </c>
    </row>
    <row r="26" spans="1:9" s="46" customFormat="1" ht="40.5" x14ac:dyDescent="0.4">
      <c r="A26" s="55">
        <v>2</v>
      </c>
      <c r="B26" s="55" t="s">
        <v>421</v>
      </c>
      <c r="C26" s="55" t="s">
        <v>390</v>
      </c>
      <c r="D26" s="55" t="s">
        <v>391</v>
      </c>
      <c r="E26" s="55" t="s">
        <v>47</v>
      </c>
      <c r="F26" s="55" t="s">
        <v>43</v>
      </c>
      <c r="G26" s="60" t="s">
        <v>184</v>
      </c>
      <c r="H26" s="61" t="s">
        <v>510</v>
      </c>
      <c r="I26" s="52" t="s">
        <v>422</v>
      </c>
    </row>
    <row r="27" spans="1:9" s="46" customFormat="1" ht="40.5" x14ac:dyDescent="0.4">
      <c r="A27" s="55">
        <v>3</v>
      </c>
      <c r="B27" s="55" t="s">
        <v>429</v>
      </c>
      <c r="C27" s="55" t="s">
        <v>430</v>
      </c>
      <c r="D27" s="55" t="s">
        <v>392</v>
      </c>
      <c r="E27" s="55" t="s">
        <v>51</v>
      </c>
      <c r="F27" s="55" t="s">
        <v>43</v>
      </c>
      <c r="G27" s="60" t="s">
        <v>185</v>
      </c>
      <c r="H27" s="61" t="s">
        <v>503</v>
      </c>
      <c r="I27" s="52" t="s">
        <v>422</v>
      </c>
    </row>
    <row r="28" spans="1:9" s="46" customFormat="1" ht="40.5" x14ac:dyDescent="0.4">
      <c r="A28" s="55">
        <v>4</v>
      </c>
      <c r="B28" s="55" t="s">
        <v>66</v>
      </c>
      <c r="C28" s="55" t="s">
        <v>435</v>
      </c>
      <c r="D28" s="55" t="s">
        <v>68</v>
      </c>
      <c r="E28" s="55" t="s">
        <v>69</v>
      </c>
      <c r="F28" s="55" t="s">
        <v>43</v>
      </c>
      <c r="G28" s="60" t="s">
        <v>189</v>
      </c>
      <c r="H28" s="61" t="s">
        <v>515</v>
      </c>
      <c r="I28" s="52" t="s">
        <v>414</v>
      </c>
    </row>
    <row r="29" spans="1:9" s="46" customFormat="1" ht="40.5" x14ac:dyDescent="0.4">
      <c r="A29" s="55">
        <v>5</v>
      </c>
      <c r="B29" s="55" t="s">
        <v>206</v>
      </c>
      <c r="C29" s="55" t="s">
        <v>396</v>
      </c>
      <c r="D29" s="55" t="s">
        <v>89</v>
      </c>
      <c r="E29" s="55" t="s">
        <v>90</v>
      </c>
      <c r="F29" s="55" t="s">
        <v>43</v>
      </c>
      <c r="G29" s="56" t="s">
        <v>91</v>
      </c>
      <c r="H29" s="61" t="s">
        <v>518</v>
      </c>
      <c r="I29" s="52" t="s">
        <v>431</v>
      </c>
    </row>
    <row r="30" spans="1:9" s="46" customFormat="1" ht="40.5" x14ac:dyDescent="0.4">
      <c r="A30" s="55">
        <v>6</v>
      </c>
      <c r="B30" s="55" t="s">
        <v>452</v>
      </c>
      <c r="C30" s="55" t="s">
        <v>399</v>
      </c>
      <c r="D30" s="55" t="s">
        <v>116</v>
      </c>
      <c r="E30" s="55" t="s">
        <v>117</v>
      </c>
      <c r="F30" s="55" t="s">
        <v>43</v>
      </c>
      <c r="G30" s="56" t="s">
        <v>118</v>
      </c>
      <c r="H30" s="61" t="s">
        <v>524</v>
      </c>
      <c r="I30" s="52" t="s">
        <v>414</v>
      </c>
    </row>
    <row r="31" spans="1:9" s="46" customFormat="1" ht="40.5" x14ac:dyDescent="0.4">
      <c r="A31" s="55">
        <v>7</v>
      </c>
      <c r="B31" s="55" t="s">
        <v>412</v>
      </c>
      <c r="C31" s="55" t="s">
        <v>401</v>
      </c>
      <c r="D31" s="55" t="s">
        <v>402</v>
      </c>
      <c r="E31" s="55" t="s">
        <v>144</v>
      </c>
      <c r="F31" s="55" t="s">
        <v>43</v>
      </c>
      <c r="G31" s="60" t="s">
        <v>197</v>
      </c>
      <c r="H31" s="61" t="s">
        <v>529</v>
      </c>
      <c r="I31" s="57"/>
    </row>
    <row r="33" spans="1:5" ht="17" x14ac:dyDescent="0.4">
      <c r="A33" t="s">
        <v>675</v>
      </c>
      <c r="B33"/>
      <c r="C33"/>
      <c r="D33"/>
      <c r="E33"/>
    </row>
  </sheetData>
  <phoneticPr fontId="18" type="noConversion"/>
  <hyperlinks>
    <hyperlink ref="G16" r:id="rId1"/>
    <hyperlink ref="G17" r:id="rId2"/>
    <hyperlink ref="G18" r:id="rId3"/>
    <hyperlink ref="H16" r:id="rId4"/>
    <hyperlink ref="H17" r:id="rId5"/>
    <hyperlink ref="H18" r:id="rId6"/>
    <hyperlink ref="H2" r:id="rId7"/>
    <hyperlink ref="H3" r:id="rId8"/>
    <hyperlink ref="H4" r:id="rId9"/>
    <hyperlink ref="H6" r:id="rId10"/>
    <hyperlink ref="H7" r:id="rId11"/>
    <hyperlink ref="H8" r:id="rId12"/>
    <hyperlink ref="H9" r:id="rId13"/>
    <hyperlink ref="H10" r:id="rId14"/>
    <hyperlink ref="H11" r:id="rId15"/>
    <hyperlink ref="H20" r:id="rId16"/>
    <hyperlink ref="H5" r:id="rId17"/>
    <hyperlink ref="H12" r:id="rId18"/>
    <hyperlink ref="H13" r:id="rId19"/>
    <hyperlink ref="H14" r:id="rId20"/>
    <hyperlink ref="H15" r:id="rId21"/>
    <hyperlink ref="H19" r:id="rId22"/>
    <hyperlink ref="H21" r:id="rId23"/>
    <hyperlink ref="H22" r:id="rId24"/>
    <hyperlink ref="H23" r:id="rId25"/>
    <hyperlink ref="H24" r:id="rId26"/>
    <hyperlink ref="G25" r:id="rId27"/>
    <hyperlink ref="G26" r:id="rId28" location=".UvSLrGKSzRU"/>
    <hyperlink ref="G27" r:id="rId29" location=".VMslKmiUcwE"/>
    <hyperlink ref="G28" r:id="rId30" location=".Us0lv9KSzRU"/>
    <hyperlink ref="G31" r:id="rId31" location=".U05SElWSzRU"/>
    <hyperlink ref="H25" r:id="rId32"/>
    <hyperlink ref="H26" r:id="rId33" location=".UvSLrGKSzRU"/>
    <hyperlink ref="H28" r:id="rId34" location=".Us0lv9KSzRU"/>
    <hyperlink ref="H29" r:id="rId35" location=".VPbJevmUcwE"/>
    <hyperlink ref="H30" r:id="rId36" location=".VKOZnyuUcwE"/>
    <hyperlink ref="H31" r:id="rId37" location=".U05SElWSzRU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opLeftCell="A29" workbookViewId="0">
      <selection activeCell="A33" sqref="A33:E33"/>
    </sheetView>
  </sheetViews>
  <sheetFormatPr defaultRowHeight="17" x14ac:dyDescent="0.4"/>
  <cols>
    <col min="2" max="2" width="19.54296875" customWidth="1"/>
    <col min="5" max="5" width="14.90625" customWidth="1"/>
    <col min="6" max="6" width="18.1796875" customWidth="1"/>
    <col min="7" max="7" width="18.81640625" style="67" customWidth="1"/>
    <col min="8" max="8" width="27.7265625" style="67" customWidth="1"/>
  </cols>
  <sheetData>
    <row r="1" spans="1:9" ht="27" x14ac:dyDescent="0.4">
      <c r="A1" s="37" t="s">
        <v>0</v>
      </c>
      <c r="B1" s="37" t="s">
        <v>1</v>
      </c>
      <c r="C1" s="37" t="s">
        <v>2</v>
      </c>
      <c r="D1" s="37" t="s">
        <v>3</v>
      </c>
      <c r="E1" s="1" t="s">
        <v>4</v>
      </c>
      <c r="F1" s="37" t="s">
        <v>5</v>
      </c>
      <c r="G1" s="62" t="s">
        <v>481</v>
      </c>
      <c r="H1" s="63" t="s">
        <v>482</v>
      </c>
      <c r="I1" s="51" t="s">
        <v>657</v>
      </c>
    </row>
    <row r="2" spans="1:9" ht="27" x14ac:dyDescent="0.4">
      <c r="A2" s="53" t="s">
        <v>7</v>
      </c>
      <c r="B2" s="53" t="s">
        <v>570</v>
      </c>
      <c r="C2" s="53" t="s">
        <v>8</v>
      </c>
      <c r="D2" s="53" t="s">
        <v>9</v>
      </c>
      <c r="E2" s="68" t="s">
        <v>658</v>
      </c>
      <c r="F2" s="53" t="s">
        <v>11</v>
      </c>
      <c r="G2" s="53" t="s">
        <v>572</v>
      </c>
      <c r="H2" s="64" t="s">
        <v>564</v>
      </c>
      <c r="I2" s="52" t="s">
        <v>414</v>
      </c>
    </row>
    <row r="3" spans="1:9" ht="40.5" x14ac:dyDescent="0.4">
      <c r="A3" s="53" t="s">
        <v>14</v>
      </c>
      <c r="B3" s="53" t="s">
        <v>15</v>
      </c>
      <c r="C3" s="53" t="s">
        <v>16</v>
      </c>
      <c r="D3" s="53" t="s">
        <v>17</v>
      </c>
      <c r="E3" s="68" t="s">
        <v>659</v>
      </c>
      <c r="F3" s="53" t="s">
        <v>19</v>
      </c>
      <c r="G3" s="53" t="s">
        <v>574</v>
      </c>
      <c r="H3" s="64" t="s">
        <v>637</v>
      </c>
      <c r="I3" s="52" t="s">
        <v>415</v>
      </c>
    </row>
    <row r="4" spans="1:9" ht="40.5" x14ac:dyDescent="0.4">
      <c r="A4" s="53" t="s">
        <v>21</v>
      </c>
      <c r="B4" s="53" t="s">
        <v>575</v>
      </c>
      <c r="C4" s="53" t="s">
        <v>576</v>
      </c>
      <c r="D4" s="53" t="s">
        <v>22</v>
      </c>
      <c r="E4" s="68" t="s">
        <v>23</v>
      </c>
      <c r="F4" s="53" t="s">
        <v>24</v>
      </c>
      <c r="G4" s="53" t="s">
        <v>577</v>
      </c>
      <c r="H4" s="64" t="s">
        <v>638</v>
      </c>
      <c r="I4" s="52" t="s">
        <v>416</v>
      </c>
    </row>
    <row r="5" spans="1:9" ht="40.5" x14ac:dyDescent="0.4">
      <c r="A5" s="53" t="s">
        <v>25</v>
      </c>
      <c r="B5" s="53" t="s">
        <v>26</v>
      </c>
      <c r="C5" s="53" t="s">
        <v>27</v>
      </c>
      <c r="D5" s="53" t="s">
        <v>27</v>
      </c>
      <c r="E5" s="68" t="s">
        <v>660</v>
      </c>
      <c r="F5" s="53" t="s">
        <v>19</v>
      </c>
      <c r="G5" s="53" t="s">
        <v>579</v>
      </c>
      <c r="H5" s="64" t="s">
        <v>645</v>
      </c>
      <c r="I5" s="52" t="s">
        <v>415</v>
      </c>
    </row>
    <row r="6" spans="1:9" ht="40.5" x14ac:dyDescent="0.4">
      <c r="A6" s="53" t="s">
        <v>29</v>
      </c>
      <c r="B6" s="53" t="s">
        <v>580</v>
      </c>
      <c r="C6" s="53" t="s">
        <v>30</v>
      </c>
      <c r="D6" s="53" t="s">
        <v>31</v>
      </c>
      <c r="E6" s="68" t="s">
        <v>661</v>
      </c>
      <c r="F6" s="53" t="s">
        <v>33</v>
      </c>
      <c r="G6" s="53" t="s">
        <v>582</v>
      </c>
      <c r="H6" s="64" t="s">
        <v>639</v>
      </c>
      <c r="I6" s="52" t="s">
        <v>414</v>
      </c>
    </row>
    <row r="7" spans="1:9" ht="51" x14ac:dyDescent="0.4">
      <c r="A7" s="53" t="s">
        <v>35</v>
      </c>
      <c r="B7" s="53" t="s">
        <v>36</v>
      </c>
      <c r="C7" s="53" t="s">
        <v>37</v>
      </c>
      <c r="D7" s="53" t="s">
        <v>37</v>
      </c>
      <c r="E7" s="68" t="s">
        <v>662</v>
      </c>
      <c r="F7" s="53" t="s">
        <v>19</v>
      </c>
      <c r="G7" s="70" t="s">
        <v>674</v>
      </c>
      <c r="H7" s="69" t="s">
        <v>640</v>
      </c>
      <c r="I7" s="52" t="s">
        <v>415</v>
      </c>
    </row>
    <row r="8" spans="1:9" ht="54" x14ac:dyDescent="0.4">
      <c r="A8" s="53" t="s">
        <v>40</v>
      </c>
      <c r="B8" s="53" t="s">
        <v>53</v>
      </c>
      <c r="C8" s="53" t="s">
        <v>54</v>
      </c>
      <c r="D8" s="53" t="s">
        <v>55</v>
      </c>
      <c r="E8" s="68" t="s">
        <v>663</v>
      </c>
      <c r="F8" s="53" t="s">
        <v>57</v>
      </c>
      <c r="G8" s="53" t="s">
        <v>58</v>
      </c>
      <c r="H8" s="64" t="s">
        <v>512</v>
      </c>
      <c r="I8" s="52" t="s">
        <v>431</v>
      </c>
    </row>
    <row r="9" spans="1:9" ht="27" x14ac:dyDescent="0.4">
      <c r="A9" s="53" t="s">
        <v>44</v>
      </c>
      <c r="B9" s="53" t="s">
        <v>70</v>
      </c>
      <c r="C9" s="53" t="s">
        <v>71</v>
      </c>
      <c r="D9" s="53" t="s">
        <v>72</v>
      </c>
      <c r="E9" s="68" t="s">
        <v>664</v>
      </c>
      <c r="F9" s="53" t="s">
        <v>73</v>
      </c>
      <c r="G9" s="53" t="s">
        <v>586</v>
      </c>
      <c r="H9" s="64" t="s">
        <v>641</v>
      </c>
      <c r="I9" s="52" t="s">
        <v>414</v>
      </c>
    </row>
    <row r="10" spans="1:9" ht="40.5" x14ac:dyDescent="0.4">
      <c r="A10" s="53" t="s">
        <v>48</v>
      </c>
      <c r="B10" s="53" t="s">
        <v>74</v>
      </c>
      <c r="C10" s="53" t="s">
        <v>75</v>
      </c>
      <c r="D10" s="53" t="s">
        <v>75</v>
      </c>
      <c r="E10" s="68" t="s">
        <v>665</v>
      </c>
      <c r="F10" s="53" t="s">
        <v>19</v>
      </c>
      <c r="G10" s="53" t="s">
        <v>588</v>
      </c>
      <c r="H10" s="64" t="s">
        <v>642</v>
      </c>
      <c r="I10" s="52" t="s">
        <v>415</v>
      </c>
    </row>
    <row r="11" spans="1:9" ht="40.5" x14ac:dyDescent="0.4">
      <c r="A11" s="53" t="s">
        <v>52</v>
      </c>
      <c r="B11" s="53" t="s">
        <v>589</v>
      </c>
      <c r="C11" s="53" t="s">
        <v>77</v>
      </c>
      <c r="D11" s="53" t="s">
        <v>77</v>
      </c>
      <c r="E11" s="68" t="s">
        <v>666</v>
      </c>
      <c r="F11" s="53" t="s">
        <v>19</v>
      </c>
      <c r="G11" s="53" t="s">
        <v>591</v>
      </c>
      <c r="H11" s="64" t="s">
        <v>643</v>
      </c>
      <c r="I11" s="52" t="s">
        <v>415</v>
      </c>
    </row>
    <row r="12" spans="1:9" ht="40.5" x14ac:dyDescent="0.4">
      <c r="A12" s="53" t="s">
        <v>59</v>
      </c>
      <c r="B12" s="53" t="s">
        <v>92</v>
      </c>
      <c r="C12" s="53" t="s">
        <v>93</v>
      </c>
      <c r="D12" s="53" t="s">
        <v>93</v>
      </c>
      <c r="E12" s="68" t="s">
        <v>667</v>
      </c>
      <c r="F12" s="53" t="s">
        <v>19</v>
      </c>
      <c r="G12" s="53" t="s">
        <v>593</v>
      </c>
      <c r="H12" s="64" t="s">
        <v>646</v>
      </c>
      <c r="I12" s="52" t="s">
        <v>415</v>
      </c>
    </row>
    <row r="13" spans="1:9" ht="40.5" x14ac:dyDescent="0.4">
      <c r="A13" s="53" t="s">
        <v>65</v>
      </c>
      <c r="B13" s="53" t="s">
        <v>136</v>
      </c>
      <c r="C13" s="53" t="s">
        <v>137</v>
      </c>
      <c r="D13" s="53" t="s">
        <v>137</v>
      </c>
      <c r="E13" s="68" t="s">
        <v>668</v>
      </c>
      <c r="F13" s="53" t="s">
        <v>19</v>
      </c>
      <c r="G13" s="53" t="s">
        <v>595</v>
      </c>
      <c r="H13" s="64" t="s">
        <v>647</v>
      </c>
      <c r="I13" s="52" t="s">
        <v>415</v>
      </c>
    </row>
    <row r="14" spans="1:9" ht="67.5" x14ac:dyDescent="0.4">
      <c r="A14" s="75" t="s">
        <v>140</v>
      </c>
      <c r="B14" s="75" t="s">
        <v>375</v>
      </c>
      <c r="C14" s="75" t="s">
        <v>596</v>
      </c>
      <c r="D14" s="75"/>
      <c r="E14" s="76" t="s">
        <v>658</v>
      </c>
      <c r="F14" s="75" t="s">
        <v>597</v>
      </c>
      <c r="G14" s="75" t="s">
        <v>598</v>
      </c>
      <c r="H14" s="77" t="s">
        <v>648</v>
      </c>
      <c r="I14" s="78"/>
    </row>
    <row r="15" spans="1:9" ht="27" x14ac:dyDescent="0.4">
      <c r="A15" s="75" t="s">
        <v>141</v>
      </c>
      <c r="B15" s="75" t="s">
        <v>599</v>
      </c>
      <c r="C15" s="75" t="s">
        <v>158</v>
      </c>
      <c r="D15" s="75" t="s">
        <v>159</v>
      </c>
      <c r="E15" s="76" t="s">
        <v>669</v>
      </c>
      <c r="F15" s="75" t="s">
        <v>601</v>
      </c>
      <c r="G15" s="75" t="s">
        <v>602</v>
      </c>
      <c r="H15" s="77" t="s">
        <v>528</v>
      </c>
      <c r="I15" s="78"/>
    </row>
    <row r="16" spans="1:9" ht="67.5" x14ac:dyDescent="0.4">
      <c r="A16" s="75" t="s">
        <v>145</v>
      </c>
      <c r="B16" s="75" t="s">
        <v>163</v>
      </c>
      <c r="C16" s="75" t="s">
        <v>164</v>
      </c>
      <c r="D16" s="75" t="s">
        <v>165</v>
      </c>
      <c r="E16" s="76" t="s">
        <v>670</v>
      </c>
      <c r="F16" s="75" t="s">
        <v>597</v>
      </c>
      <c r="G16" s="79" t="s">
        <v>604</v>
      </c>
      <c r="H16" s="80" t="s">
        <v>649</v>
      </c>
      <c r="I16" s="78"/>
    </row>
    <row r="17" spans="1:9" ht="67.5" x14ac:dyDescent="0.4">
      <c r="A17" s="75" t="s">
        <v>151</v>
      </c>
      <c r="B17" s="75" t="s">
        <v>167</v>
      </c>
      <c r="C17" s="75" t="s">
        <v>168</v>
      </c>
      <c r="D17" s="75" t="s">
        <v>169</v>
      </c>
      <c r="E17" s="76" t="s">
        <v>671</v>
      </c>
      <c r="F17" s="75" t="s">
        <v>597</v>
      </c>
      <c r="G17" s="79" t="s">
        <v>606</v>
      </c>
      <c r="H17" s="80" t="s">
        <v>650</v>
      </c>
      <c r="I17" s="78"/>
    </row>
    <row r="18" spans="1:9" ht="67.5" x14ac:dyDescent="0.4">
      <c r="A18" s="75" t="s">
        <v>157</v>
      </c>
      <c r="B18" s="75" t="s">
        <v>413</v>
      </c>
      <c r="C18" s="75" t="s">
        <v>172</v>
      </c>
      <c r="D18" s="75" t="s">
        <v>173</v>
      </c>
      <c r="E18" s="76" t="s">
        <v>672</v>
      </c>
      <c r="F18" s="75" t="s">
        <v>597</v>
      </c>
      <c r="G18" s="79" t="s">
        <v>608</v>
      </c>
      <c r="H18" s="80" t="s">
        <v>651</v>
      </c>
      <c r="I18" s="78"/>
    </row>
    <row r="19" spans="1:9" ht="40.5" x14ac:dyDescent="0.4">
      <c r="A19" s="81" t="s">
        <v>162</v>
      </c>
      <c r="B19" s="81" t="s">
        <v>609</v>
      </c>
      <c r="C19" s="81" t="s">
        <v>610</v>
      </c>
      <c r="D19" s="81" t="s">
        <v>611</v>
      </c>
      <c r="E19" s="82" t="s">
        <v>23</v>
      </c>
      <c r="F19" s="81" t="s">
        <v>612</v>
      </c>
      <c r="G19" s="81" t="s">
        <v>613</v>
      </c>
      <c r="H19" s="83" t="s">
        <v>652</v>
      </c>
      <c r="I19" s="78"/>
    </row>
    <row r="20" spans="1:9" ht="40.5" x14ac:dyDescent="0.4">
      <c r="A20" s="81" t="s">
        <v>166</v>
      </c>
      <c r="B20" s="81" t="s">
        <v>614</v>
      </c>
      <c r="C20" s="81" t="s">
        <v>615</v>
      </c>
      <c r="D20" s="81" t="s">
        <v>616</v>
      </c>
      <c r="E20" s="82" t="s">
        <v>23</v>
      </c>
      <c r="F20" s="81" t="s">
        <v>612</v>
      </c>
      <c r="G20" s="81" t="s">
        <v>617</v>
      </c>
      <c r="H20" s="83" t="s">
        <v>644</v>
      </c>
      <c r="I20" s="78"/>
    </row>
    <row r="21" spans="1:9" ht="27" x14ac:dyDescent="0.4">
      <c r="A21" s="81" t="s">
        <v>171</v>
      </c>
      <c r="B21" s="81" t="s">
        <v>618</v>
      </c>
      <c r="C21" s="81" t="s">
        <v>619</v>
      </c>
      <c r="D21" s="81" t="s">
        <v>620</v>
      </c>
      <c r="E21" s="82" t="s">
        <v>23</v>
      </c>
      <c r="F21" s="81" t="s">
        <v>612</v>
      </c>
      <c r="G21" s="81" t="s">
        <v>621</v>
      </c>
      <c r="H21" s="83" t="s">
        <v>653</v>
      </c>
      <c r="I21" s="78"/>
    </row>
    <row r="22" spans="1:9" ht="51" x14ac:dyDescent="0.4">
      <c r="A22" s="81" t="s">
        <v>622</v>
      </c>
      <c r="B22" s="81" t="s">
        <v>623</v>
      </c>
      <c r="C22" s="81" t="s">
        <v>624</v>
      </c>
      <c r="D22" s="81" t="s">
        <v>625</v>
      </c>
      <c r="E22" s="82" t="s">
        <v>23</v>
      </c>
      <c r="F22" s="81" t="s">
        <v>612</v>
      </c>
      <c r="G22" s="84" t="s">
        <v>673</v>
      </c>
      <c r="H22" s="85" t="s">
        <v>654</v>
      </c>
      <c r="I22" s="78"/>
    </row>
    <row r="23" spans="1:9" ht="27" x14ac:dyDescent="0.4">
      <c r="A23" s="81" t="s">
        <v>627</v>
      </c>
      <c r="B23" s="81" t="s">
        <v>628</v>
      </c>
      <c r="C23" s="81" t="s">
        <v>629</v>
      </c>
      <c r="D23" s="81" t="s">
        <v>630</v>
      </c>
      <c r="E23" s="82" t="s">
        <v>23</v>
      </c>
      <c r="F23" s="81" t="s">
        <v>612</v>
      </c>
      <c r="G23" s="81" t="s">
        <v>631</v>
      </c>
      <c r="H23" s="83" t="s">
        <v>655</v>
      </c>
      <c r="I23" s="78"/>
    </row>
    <row r="24" spans="1:9" ht="51" x14ac:dyDescent="0.4">
      <c r="A24" s="81" t="s">
        <v>632</v>
      </c>
      <c r="B24" s="81" t="s">
        <v>633</v>
      </c>
      <c r="C24" s="81" t="s">
        <v>634</v>
      </c>
      <c r="D24" s="81" t="s">
        <v>635</v>
      </c>
      <c r="E24" s="82" t="s">
        <v>23</v>
      </c>
      <c r="F24" s="81" t="s">
        <v>612</v>
      </c>
      <c r="G24" s="81" t="s">
        <v>636</v>
      </c>
      <c r="H24" s="85" t="s">
        <v>656</v>
      </c>
      <c r="I24" s="78"/>
    </row>
    <row r="25" spans="1:9" ht="40.5" x14ac:dyDescent="0.4">
      <c r="A25" s="55">
        <v>1</v>
      </c>
      <c r="B25" s="55" t="s">
        <v>423</v>
      </c>
      <c r="C25" s="55" t="s">
        <v>388</v>
      </c>
      <c r="D25" s="55" t="s">
        <v>389</v>
      </c>
      <c r="E25" s="55" t="s">
        <v>42</v>
      </c>
      <c r="F25" s="55" t="s">
        <v>43</v>
      </c>
      <c r="G25" s="65" t="s">
        <v>182</v>
      </c>
      <c r="H25" s="66" t="s">
        <v>509</v>
      </c>
      <c r="I25" s="52" t="s">
        <v>420</v>
      </c>
    </row>
    <row r="26" spans="1:9" ht="40.5" x14ac:dyDescent="0.4">
      <c r="A26" s="55">
        <v>2</v>
      </c>
      <c r="B26" s="55" t="s">
        <v>421</v>
      </c>
      <c r="C26" s="55" t="s">
        <v>390</v>
      </c>
      <c r="D26" s="55" t="s">
        <v>391</v>
      </c>
      <c r="E26" s="55" t="s">
        <v>47</v>
      </c>
      <c r="F26" s="55" t="s">
        <v>43</v>
      </c>
      <c r="G26" s="65" t="s">
        <v>184</v>
      </c>
      <c r="H26" s="66" t="s">
        <v>510</v>
      </c>
      <c r="I26" s="52" t="s">
        <v>422</v>
      </c>
    </row>
    <row r="27" spans="1:9" ht="54" x14ac:dyDescent="0.4">
      <c r="A27" s="55">
        <v>3</v>
      </c>
      <c r="B27" s="55" t="s">
        <v>429</v>
      </c>
      <c r="C27" s="55" t="s">
        <v>430</v>
      </c>
      <c r="D27" s="55" t="s">
        <v>392</v>
      </c>
      <c r="E27" s="55" t="s">
        <v>51</v>
      </c>
      <c r="F27" s="55" t="s">
        <v>43</v>
      </c>
      <c r="G27" s="65" t="s">
        <v>185</v>
      </c>
      <c r="H27" s="66" t="s">
        <v>503</v>
      </c>
      <c r="I27" s="52" t="s">
        <v>422</v>
      </c>
    </row>
    <row r="28" spans="1:9" ht="40.5" x14ac:dyDescent="0.4">
      <c r="A28" s="55">
        <v>4</v>
      </c>
      <c r="B28" s="55" t="s">
        <v>66</v>
      </c>
      <c r="C28" s="55" t="s">
        <v>435</v>
      </c>
      <c r="D28" s="55" t="s">
        <v>68</v>
      </c>
      <c r="E28" s="55" t="s">
        <v>69</v>
      </c>
      <c r="F28" s="55" t="s">
        <v>43</v>
      </c>
      <c r="G28" s="65" t="s">
        <v>189</v>
      </c>
      <c r="H28" s="66" t="s">
        <v>515</v>
      </c>
      <c r="I28" s="52" t="s">
        <v>414</v>
      </c>
    </row>
    <row r="29" spans="1:9" ht="40.5" x14ac:dyDescent="0.4">
      <c r="A29" s="55">
        <v>5</v>
      </c>
      <c r="B29" s="55" t="s">
        <v>206</v>
      </c>
      <c r="C29" s="55" t="s">
        <v>396</v>
      </c>
      <c r="D29" s="55" t="s">
        <v>89</v>
      </c>
      <c r="E29" s="55" t="s">
        <v>90</v>
      </c>
      <c r="F29" s="55" t="s">
        <v>43</v>
      </c>
      <c r="G29" s="55" t="s">
        <v>91</v>
      </c>
      <c r="H29" s="66" t="s">
        <v>518</v>
      </c>
      <c r="I29" s="52" t="s">
        <v>431</v>
      </c>
    </row>
    <row r="30" spans="1:9" ht="40.5" x14ac:dyDescent="0.4">
      <c r="A30" s="55">
        <v>6</v>
      </c>
      <c r="B30" s="55" t="s">
        <v>452</v>
      </c>
      <c r="C30" s="55" t="s">
        <v>399</v>
      </c>
      <c r="D30" s="55" t="s">
        <v>116</v>
      </c>
      <c r="E30" s="55" t="s">
        <v>117</v>
      </c>
      <c r="F30" s="55" t="s">
        <v>43</v>
      </c>
      <c r="G30" s="55" t="s">
        <v>118</v>
      </c>
      <c r="H30" s="66" t="s">
        <v>524</v>
      </c>
      <c r="I30" s="52" t="s">
        <v>414</v>
      </c>
    </row>
    <row r="31" spans="1:9" ht="40.5" x14ac:dyDescent="0.4">
      <c r="A31" s="55">
        <v>7</v>
      </c>
      <c r="B31" s="55" t="s">
        <v>412</v>
      </c>
      <c r="C31" s="55" t="s">
        <v>401</v>
      </c>
      <c r="D31" s="55" t="s">
        <v>402</v>
      </c>
      <c r="E31" s="55" t="s">
        <v>144</v>
      </c>
      <c r="F31" s="55" t="s">
        <v>43</v>
      </c>
      <c r="G31" s="65" t="s">
        <v>197</v>
      </c>
      <c r="H31" s="66" t="s">
        <v>529</v>
      </c>
      <c r="I31" s="57"/>
    </row>
    <row r="33" spans="1:1" x14ac:dyDescent="0.4">
      <c r="A33" t="s">
        <v>675</v>
      </c>
    </row>
  </sheetData>
  <phoneticPr fontId="18" type="noConversion"/>
  <hyperlinks>
    <hyperlink ref="G16" r:id="rId1"/>
    <hyperlink ref="G17" r:id="rId2"/>
    <hyperlink ref="G18" r:id="rId3"/>
    <hyperlink ref="H16" r:id="rId4"/>
    <hyperlink ref="H17" r:id="rId5"/>
    <hyperlink ref="H18" r:id="rId6"/>
    <hyperlink ref="H2" r:id="rId7"/>
    <hyperlink ref="H3" r:id="rId8"/>
    <hyperlink ref="H4" r:id="rId9"/>
    <hyperlink ref="H6" r:id="rId10"/>
    <hyperlink ref="H7" r:id="rId11"/>
    <hyperlink ref="H8" r:id="rId12"/>
    <hyperlink ref="H9" r:id="rId13"/>
    <hyperlink ref="H10" r:id="rId14"/>
    <hyperlink ref="H11" r:id="rId15"/>
    <hyperlink ref="H20" r:id="rId16"/>
    <hyperlink ref="H5" r:id="rId17"/>
    <hyperlink ref="H12" r:id="rId18"/>
    <hyperlink ref="H13" r:id="rId19"/>
    <hyperlink ref="H14" r:id="rId20"/>
    <hyperlink ref="H15" r:id="rId21"/>
    <hyperlink ref="H19" r:id="rId22"/>
    <hyperlink ref="H21" r:id="rId23"/>
    <hyperlink ref="H22" r:id="rId24"/>
    <hyperlink ref="H23" r:id="rId25"/>
    <hyperlink ref="H24" r:id="rId26"/>
    <hyperlink ref="G25" r:id="rId27"/>
    <hyperlink ref="G26" r:id="rId28" location=".UvSLrGKSzRU"/>
    <hyperlink ref="G27" r:id="rId29" location=".VMslKmiUcwE"/>
    <hyperlink ref="G28" r:id="rId30" location=".Us0lv9KSzRU"/>
    <hyperlink ref="G31" r:id="rId31" location=".U05SElWSzRU"/>
    <hyperlink ref="H25" r:id="rId32"/>
    <hyperlink ref="H26" r:id="rId33" location=".UvSLrGKSzRU"/>
    <hyperlink ref="H28" r:id="rId34" location=".Us0lv9KSzRU"/>
    <hyperlink ref="H29" r:id="rId35" location=".VPbJevmUcwE"/>
    <hyperlink ref="H30" r:id="rId36" location=".VKOZnyuUcwE"/>
    <hyperlink ref="H31" r:id="rId37" location=".U05SElWSzRU"/>
    <hyperlink ref="G22" r:id="rId38"/>
    <hyperlink ref="G7" r:id="rId39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opLeftCell="A32" workbookViewId="0">
      <selection activeCell="A33" sqref="A33:E33"/>
    </sheetView>
  </sheetViews>
  <sheetFormatPr defaultRowHeight="17" x14ac:dyDescent="0.4"/>
  <cols>
    <col min="2" max="2" width="19.54296875" customWidth="1"/>
    <col min="5" max="5" width="14.453125" customWidth="1"/>
    <col min="6" max="6" width="18.1796875" customWidth="1"/>
    <col min="7" max="7" width="18.81640625" style="67" customWidth="1"/>
    <col min="8" max="8" width="27.7265625" style="67" customWidth="1"/>
  </cols>
  <sheetData>
    <row r="1" spans="1:9" ht="27" x14ac:dyDescent="0.4">
      <c r="A1" s="37" t="s">
        <v>0</v>
      </c>
      <c r="B1" s="37" t="s">
        <v>1</v>
      </c>
      <c r="C1" s="37" t="s">
        <v>2</v>
      </c>
      <c r="D1" s="37" t="s">
        <v>3</v>
      </c>
      <c r="E1" s="1" t="s">
        <v>4</v>
      </c>
      <c r="F1" s="37" t="s">
        <v>5</v>
      </c>
      <c r="G1" s="62" t="s">
        <v>481</v>
      </c>
      <c r="H1" s="63" t="s">
        <v>482</v>
      </c>
      <c r="I1" s="51" t="s">
        <v>657</v>
      </c>
    </row>
    <row r="2" spans="1:9" ht="27" x14ac:dyDescent="0.4">
      <c r="A2" s="53" t="s">
        <v>7</v>
      </c>
      <c r="B2" s="53" t="s">
        <v>570</v>
      </c>
      <c r="C2" s="53" t="s">
        <v>8</v>
      </c>
      <c r="D2" s="53" t="s">
        <v>9</v>
      </c>
      <c r="E2" s="68" t="s">
        <v>658</v>
      </c>
      <c r="F2" s="53" t="s">
        <v>11</v>
      </c>
      <c r="G2" s="53" t="s">
        <v>572</v>
      </c>
      <c r="H2" s="64" t="s">
        <v>564</v>
      </c>
      <c r="I2" s="52" t="s">
        <v>414</v>
      </c>
    </row>
    <row r="3" spans="1:9" ht="40.5" x14ac:dyDescent="0.4">
      <c r="A3" s="53" t="s">
        <v>14</v>
      </c>
      <c r="B3" s="53" t="s">
        <v>15</v>
      </c>
      <c r="C3" s="53" t="s">
        <v>16</v>
      </c>
      <c r="D3" s="53" t="s">
        <v>17</v>
      </c>
      <c r="E3" s="68" t="s">
        <v>659</v>
      </c>
      <c r="F3" s="53" t="s">
        <v>19</v>
      </c>
      <c r="G3" s="53" t="s">
        <v>574</v>
      </c>
      <c r="H3" s="64" t="s">
        <v>637</v>
      </c>
      <c r="I3" s="52" t="s">
        <v>415</v>
      </c>
    </row>
    <row r="4" spans="1:9" ht="40.5" x14ac:dyDescent="0.4">
      <c r="A4" s="53" t="s">
        <v>21</v>
      </c>
      <c r="B4" s="53" t="s">
        <v>575</v>
      </c>
      <c r="C4" s="53" t="s">
        <v>576</v>
      </c>
      <c r="D4" s="53" t="s">
        <v>22</v>
      </c>
      <c r="E4" s="68" t="s">
        <v>23</v>
      </c>
      <c r="F4" s="53" t="s">
        <v>24</v>
      </c>
      <c r="G4" s="53" t="s">
        <v>577</v>
      </c>
      <c r="H4" s="64" t="s">
        <v>638</v>
      </c>
      <c r="I4" s="52" t="s">
        <v>416</v>
      </c>
    </row>
    <row r="5" spans="1:9" ht="40.5" x14ac:dyDescent="0.4">
      <c r="A5" s="53" t="s">
        <v>25</v>
      </c>
      <c r="B5" s="53" t="s">
        <v>26</v>
      </c>
      <c r="C5" s="53" t="s">
        <v>27</v>
      </c>
      <c r="D5" s="53" t="s">
        <v>27</v>
      </c>
      <c r="E5" s="68" t="s">
        <v>660</v>
      </c>
      <c r="F5" s="53" t="s">
        <v>19</v>
      </c>
      <c r="G5" s="53" t="s">
        <v>579</v>
      </c>
      <c r="H5" s="64" t="s">
        <v>645</v>
      </c>
      <c r="I5" s="52" t="s">
        <v>415</v>
      </c>
    </row>
    <row r="6" spans="1:9" ht="40.5" x14ac:dyDescent="0.4">
      <c r="A6" s="53" t="s">
        <v>29</v>
      </c>
      <c r="B6" s="53" t="s">
        <v>580</v>
      </c>
      <c r="C6" s="53" t="s">
        <v>30</v>
      </c>
      <c r="D6" s="53" t="s">
        <v>31</v>
      </c>
      <c r="E6" s="68" t="s">
        <v>661</v>
      </c>
      <c r="F6" s="53" t="s">
        <v>33</v>
      </c>
      <c r="G6" s="53" t="s">
        <v>582</v>
      </c>
      <c r="H6" s="64" t="s">
        <v>639</v>
      </c>
      <c r="I6" s="52" t="s">
        <v>414</v>
      </c>
    </row>
    <row r="7" spans="1:9" ht="51" x14ac:dyDescent="0.4">
      <c r="A7" s="53" t="s">
        <v>35</v>
      </c>
      <c r="B7" s="53" t="s">
        <v>36</v>
      </c>
      <c r="C7" s="53" t="s">
        <v>37</v>
      </c>
      <c r="D7" s="53" t="s">
        <v>37</v>
      </c>
      <c r="E7" s="68" t="s">
        <v>662</v>
      </c>
      <c r="F7" s="53" t="s">
        <v>19</v>
      </c>
      <c r="G7" s="70" t="s">
        <v>674</v>
      </c>
      <c r="H7" s="69" t="s">
        <v>640</v>
      </c>
      <c r="I7" s="52" t="s">
        <v>415</v>
      </c>
    </row>
    <row r="8" spans="1:9" ht="54" x14ac:dyDescent="0.4">
      <c r="A8" s="53" t="s">
        <v>40</v>
      </c>
      <c r="B8" s="53" t="s">
        <v>53</v>
      </c>
      <c r="C8" s="53" t="s">
        <v>54</v>
      </c>
      <c r="D8" s="53" t="s">
        <v>55</v>
      </c>
      <c r="E8" s="68" t="s">
        <v>663</v>
      </c>
      <c r="F8" s="53" t="s">
        <v>57</v>
      </c>
      <c r="G8" s="53" t="s">
        <v>58</v>
      </c>
      <c r="H8" s="64" t="s">
        <v>512</v>
      </c>
      <c r="I8" s="52" t="s">
        <v>431</v>
      </c>
    </row>
    <row r="9" spans="1:9" ht="27" x14ac:dyDescent="0.4">
      <c r="A9" s="53" t="s">
        <v>44</v>
      </c>
      <c r="B9" s="53" t="s">
        <v>70</v>
      </c>
      <c r="C9" s="53" t="s">
        <v>71</v>
      </c>
      <c r="D9" s="53" t="s">
        <v>72</v>
      </c>
      <c r="E9" s="68" t="s">
        <v>664</v>
      </c>
      <c r="F9" s="53" t="s">
        <v>73</v>
      </c>
      <c r="G9" s="53" t="s">
        <v>586</v>
      </c>
      <c r="H9" s="64" t="s">
        <v>641</v>
      </c>
      <c r="I9" s="52" t="s">
        <v>414</v>
      </c>
    </row>
    <row r="10" spans="1:9" ht="40.5" x14ac:dyDescent="0.4">
      <c r="A10" s="53" t="s">
        <v>48</v>
      </c>
      <c r="B10" s="53" t="s">
        <v>74</v>
      </c>
      <c r="C10" s="53" t="s">
        <v>75</v>
      </c>
      <c r="D10" s="53" t="s">
        <v>75</v>
      </c>
      <c r="E10" s="68" t="s">
        <v>665</v>
      </c>
      <c r="F10" s="53" t="s">
        <v>19</v>
      </c>
      <c r="G10" s="53" t="s">
        <v>588</v>
      </c>
      <c r="H10" s="64" t="s">
        <v>642</v>
      </c>
      <c r="I10" s="52" t="s">
        <v>415</v>
      </c>
    </row>
    <row r="11" spans="1:9" ht="40.5" x14ac:dyDescent="0.4">
      <c r="A11" s="53" t="s">
        <v>52</v>
      </c>
      <c r="B11" s="53" t="s">
        <v>589</v>
      </c>
      <c r="C11" s="53" t="s">
        <v>77</v>
      </c>
      <c r="D11" s="53" t="s">
        <v>77</v>
      </c>
      <c r="E11" s="68" t="s">
        <v>666</v>
      </c>
      <c r="F11" s="53" t="s">
        <v>19</v>
      </c>
      <c r="G11" s="53" t="s">
        <v>591</v>
      </c>
      <c r="H11" s="64" t="s">
        <v>643</v>
      </c>
      <c r="I11" s="52" t="s">
        <v>415</v>
      </c>
    </row>
    <row r="12" spans="1:9" ht="40.5" x14ac:dyDescent="0.4">
      <c r="A12" s="53" t="s">
        <v>59</v>
      </c>
      <c r="B12" s="53" t="s">
        <v>92</v>
      </c>
      <c r="C12" s="53" t="s">
        <v>93</v>
      </c>
      <c r="D12" s="53" t="s">
        <v>93</v>
      </c>
      <c r="E12" s="68" t="s">
        <v>667</v>
      </c>
      <c r="F12" s="53" t="s">
        <v>19</v>
      </c>
      <c r="G12" s="53" t="s">
        <v>593</v>
      </c>
      <c r="H12" s="64" t="s">
        <v>646</v>
      </c>
      <c r="I12" s="52" t="s">
        <v>415</v>
      </c>
    </row>
    <row r="13" spans="1:9" ht="40.5" x14ac:dyDescent="0.4">
      <c r="A13" s="53" t="s">
        <v>65</v>
      </c>
      <c r="B13" s="53" t="s">
        <v>136</v>
      </c>
      <c r="C13" s="53" t="s">
        <v>137</v>
      </c>
      <c r="D13" s="53" t="s">
        <v>137</v>
      </c>
      <c r="E13" s="68" t="s">
        <v>668</v>
      </c>
      <c r="F13" s="53" t="s">
        <v>19</v>
      </c>
      <c r="G13" s="53" t="s">
        <v>595</v>
      </c>
      <c r="H13" s="64" t="s">
        <v>647</v>
      </c>
      <c r="I13" s="52" t="s">
        <v>415</v>
      </c>
    </row>
    <row r="14" spans="1:9" ht="67.5" x14ac:dyDescent="0.4">
      <c r="A14" s="75" t="s">
        <v>140</v>
      </c>
      <c r="B14" s="75" t="s">
        <v>375</v>
      </c>
      <c r="C14" s="75" t="s">
        <v>596</v>
      </c>
      <c r="D14" s="75"/>
      <c r="E14" s="76" t="s">
        <v>658</v>
      </c>
      <c r="F14" s="75" t="s">
        <v>597</v>
      </c>
      <c r="G14" s="75" t="s">
        <v>598</v>
      </c>
      <c r="H14" s="77" t="s">
        <v>648</v>
      </c>
      <c r="I14" s="78"/>
    </row>
    <row r="15" spans="1:9" ht="27" x14ac:dyDescent="0.4">
      <c r="A15" s="75" t="s">
        <v>141</v>
      </c>
      <c r="B15" s="75" t="s">
        <v>599</v>
      </c>
      <c r="C15" s="75" t="s">
        <v>158</v>
      </c>
      <c r="D15" s="75" t="s">
        <v>159</v>
      </c>
      <c r="E15" s="76" t="s">
        <v>669</v>
      </c>
      <c r="F15" s="75" t="s">
        <v>601</v>
      </c>
      <c r="G15" s="75" t="s">
        <v>602</v>
      </c>
      <c r="H15" s="77" t="s">
        <v>528</v>
      </c>
      <c r="I15" s="78"/>
    </row>
    <row r="16" spans="1:9" ht="67.5" x14ac:dyDescent="0.4">
      <c r="A16" s="75" t="s">
        <v>145</v>
      </c>
      <c r="B16" s="75" t="s">
        <v>163</v>
      </c>
      <c r="C16" s="75" t="s">
        <v>164</v>
      </c>
      <c r="D16" s="75" t="s">
        <v>165</v>
      </c>
      <c r="E16" s="76" t="s">
        <v>670</v>
      </c>
      <c r="F16" s="75" t="s">
        <v>597</v>
      </c>
      <c r="G16" s="79" t="s">
        <v>604</v>
      </c>
      <c r="H16" s="80" t="s">
        <v>649</v>
      </c>
      <c r="I16" s="78"/>
    </row>
    <row r="17" spans="1:9" ht="67.5" x14ac:dyDescent="0.4">
      <c r="A17" s="75" t="s">
        <v>151</v>
      </c>
      <c r="B17" s="75" t="s">
        <v>167</v>
      </c>
      <c r="C17" s="75" t="s">
        <v>168</v>
      </c>
      <c r="D17" s="75" t="s">
        <v>169</v>
      </c>
      <c r="E17" s="76" t="s">
        <v>671</v>
      </c>
      <c r="F17" s="75" t="s">
        <v>597</v>
      </c>
      <c r="G17" s="79" t="s">
        <v>606</v>
      </c>
      <c r="H17" s="80" t="s">
        <v>650</v>
      </c>
      <c r="I17" s="78"/>
    </row>
    <row r="18" spans="1:9" ht="67.5" x14ac:dyDescent="0.4">
      <c r="A18" s="75" t="s">
        <v>157</v>
      </c>
      <c r="B18" s="75" t="s">
        <v>413</v>
      </c>
      <c r="C18" s="75" t="s">
        <v>172</v>
      </c>
      <c r="D18" s="75" t="s">
        <v>173</v>
      </c>
      <c r="E18" s="76" t="s">
        <v>672</v>
      </c>
      <c r="F18" s="75" t="s">
        <v>597</v>
      </c>
      <c r="G18" s="79" t="s">
        <v>608</v>
      </c>
      <c r="H18" s="80" t="s">
        <v>651</v>
      </c>
      <c r="I18" s="78"/>
    </row>
    <row r="19" spans="1:9" ht="40.5" x14ac:dyDescent="0.4">
      <c r="A19" s="81" t="s">
        <v>162</v>
      </c>
      <c r="B19" s="81" t="s">
        <v>609</v>
      </c>
      <c r="C19" s="81" t="s">
        <v>610</v>
      </c>
      <c r="D19" s="81" t="s">
        <v>611</v>
      </c>
      <c r="E19" s="82" t="s">
        <v>23</v>
      </c>
      <c r="F19" s="81" t="s">
        <v>612</v>
      </c>
      <c r="G19" s="81" t="s">
        <v>613</v>
      </c>
      <c r="H19" s="83" t="s">
        <v>652</v>
      </c>
      <c r="I19" s="78"/>
    </row>
    <row r="20" spans="1:9" ht="40.5" x14ac:dyDescent="0.4">
      <c r="A20" s="81" t="s">
        <v>166</v>
      </c>
      <c r="B20" s="81" t="s">
        <v>614</v>
      </c>
      <c r="C20" s="81" t="s">
        <v>615</v>
      </c>
      <c r="D20" s="81" t="s">
        <v>616</v>
      </c>
      <c r="E20" s="82" t="s">
        <v>23</v>
      </c>
      <c r="F20" s="81" t="s">
        <v>612</v>
      </c>
      <c r="G20" s="81" t="s">
        <v>617</v>
      </c>
      <c r="H20" s="83" t="s">
        <v>644</v>
      </c>
      <c r="I20" s="78"/>
    </row>
    <row r="21" spans="1:9" ht="27" x14ac:dyDescent="0.4">
      <c r="A21" s="81" t="s">
        <v>171</v>
      </c>
      <c r="B21" s="81" t="s">
        <v>618</v>
      </c>
      <c r="C21" s="81" t="s">
        <v>619</v>
      </c>
      <c r="D21" s="81" t="s">
        <v>620</v>
      </c>
      <c r="E21" s="82" t="s">
        <v>23</v>
      </c>
      <c r="F21" s="81" t="s">
        <v>612</v>
      </c>
      <c r="G21" s="81" t="s">
        <v>621</v>
      </c>
      <c r="H21" s="83" t="s">
        <v>653</v>
      </c>
      <c r="I21" s="78"/>
    </row>
    <row r="22" spans="1:9" ht="51" x14ac:dyDescent="0.4">
      <c r="A22" s="81" t="s">
        <v>622</v>
      </c>
      <c r="B22" s="81" t="s">
        <v>623</v>
      </c>
      <c r="C22" s="81" t="s">
        <v>624</v>
      </c>
      <c r="D22" s="81" t="s">
        <v>625</v>
      </c>
      <c r="E22" s="82" t="s">
        <v>23</v>
      </c>
      <c r="F22" s="81" t="s">
        <v>612</v>
      </c>
      <c r="G22" s="84" t="s">
        <v>673</v>
      </c>
      <c r="H22" s="85" t="s">
        <v>654</v>
      </c>
      <c r="I22" s="78"/>
    </row>
    <row r="23" spans="1:9" ht="27" x14ac:dyDescent="0.4">
      <c r="A23" s="81" t="s">
        <v>627</v>
      </c>
      <c r="B23" s="81" t="s">
        <v>628</v>
      </c>
      <c r="C23" s="81" t="s">
        <v>629</v>
      </c>
      <c r="D23" s="81" t="s">
        <v>630</v>
      </c>
      <c r="E23" s="82" t="s">
        <v>23</v>
      </c>
      <c r="F23" s="81" t="s">
        <v>612</v>
      </c>
      <c r="G23" s="81" t="s">
        <v>631</v>
      </c>
      <c r="H23" s="83" t="s">
        <v>655</v>
      </c>
      <c r="I23" s="78"/>
    </row>
    <row r="24" spans="1:9" ht="51" x14ac:dyDescent="0.4">
      <c r="A24" s="81" t="s">
        <v>632</v>
      </c>
      <c r="B24" s="81" t="s">
        <v>633</v>
      </c>
      <c r="C24" s="81" t="s">
        <v>634</v>
      </c>
      <c r="D24" s="81" t="s">
        <v>635</v>
      </c>
      <c r="E24" s="82" t="s">
        <v>23</v>
      </c>
      <c r="F24" s="81" t="s">
        <v>612</v>
      </c>
      <c r="G24" s="81" t="s">
        <v>636</v>
      </c>
      <c r="H24" s="85" t="s">
        <v>656</v>
      </c>
      <c r="I24" s="78"/>
    </row>
    <row r="25" spans="1:9" ht="40.5" x14ac:dyDescent="0.4">
      <c r="A25" s="55">
        <v>1</v>
      </c>
      <c r="B25" s="55" t="s">
        <v>423</v>
      </c>
      <c r="C25" s="55" t="s">
        <v>388</v>
      </c>
      <c r="D25" s="55" t="s">
        <v>389</v>
      </c>
      <c r="E25" s="55" t="s">
        <v>42</v>
      </c>
      <c r="F25" s="55" t="s">
        <v>43</v>
      </c>
      <c r="G25" s="65" t="s">
        <v>182</v>
      </c>
      <c r="H25" s="66" t="s">
        <v>509</v>
      </c>
      <c r="I25" s="52" t="s">
        <v>420</v>
      </c>
    </row>
    <row r="26" spans="1:9" ht="40.5" x14ac:dyDescent="0.4">
      <c r="A26" s="55">
        <v>2</v>
      </c>
      <c r="B26" s="55" t="s">
        <v>421</v>
      </c>
      <c r="C26" s="55" t="s">
        <v>390</v>
      </c>
      <c r="D26" s="55" t="s">
        <v>391</v>
      </c>
      <c r="E26" s="55" t="s">
        <v>47</v>
      </c>
      <c r="F26" s="55" t="s">
        <v>43</v>
      </c>
      <c r="G26" s="65" t="s">
        <v>184</v>
      </c>
      <c r="H26" s="66" t="s">
        <v>510</v>
      </c>
      <c r="I26" s="52" t="s">
        <v>422</v>
      </c>
    </row>
    <row r="27" spans="1:9" ht="54" x14ac:dyDescent="0.4">
      <c r="A27" s="55">
        <v>3</v>
      </c>
      <c r="B27" s="55" t="s">
        <v>429</v>
      </c>
      <c r="C27" s="55" t="s">
        <v>430</v>
      </c>
      <c r="D27" s="55" t="s">
        <v>392</v>
      </c>
      <c r="E27" s="55" t="s">
        <v>51</v>
      </c>
      <c r="F27" s="55" t="s">
        <v>43</v>
      </c>
      <c r="G27" s="65" t="s">
        <v>185</v>
      </c>
      <c r="H27" s="66" t="s">
        <v>503</v>
      </c>
      <c r="I27" s="52" t="s">
        <v>422</v>
      </c>
    </row>
    <row r="28" spans="1:9" ht="40.5" x14ac:dyDescent="0.4">
      <c r="A28" s="55">
        <v>4</v>
      </c>
      <c r="B28" s="55" t="s">
        <v>66</v>
      </c>
      <c r="C28" s="55" t="s">
        <v>435</v>
      </c>
      <c r="D28" s="55" t="s">
        <v>68</v>
      </c>
      <c r="E28" s="55" t="s">
        <v>69</v>
      </c>
      <c r="F28" s="55" t="s">
        <v>43</v>
      </c>
      <c r="G28" s="65" t="s">
        <v>189</v>
      </c>
      <c r="H28" s="66" t="s">
        <v>515</v>
      </c>
      <c r="I28" s="52" t="s">
        <v>414</v>
      </c>
    </row>
    <row r="29" spans="1:9" ht="40.5" x14ac:dyDescent="0.4">
      <c r="A29" s="55">
        <v>5</v>
      </c>
      <c r="B29" s="55" t="s">
        <v>206</v>
      </c>
      <c r="C29" s="55" t="s">
        <v>396</v>
      </c>
      <c r="D29" s="55" t="s">
        <v>89</v>
      </c>
      <c r="E29" s="55" t="s">
        <v>90</v>
      </c>
      <c r="F29" s="55" t="s">
        <v>43</v>
      </c>
      <c r="G29" s="55" t="s">
        <v>91</v>
      </c>
      <c r="H29" s="66" t="s">
        <v>518</v>
      </c>
      <c r="I29" s="52" t="s">
        <v>431</v>
      </c>
    </row>
    <row r="30" spans="1:9" ht="40.5" x14ac:dyDescent="0.4">
      <c r="A30" s="55">
        <v>6</v>
      </c>
      <c r="B30" s="55" t="s">
        <v>452</v>
      </c>
      <c r="C30" s="55" t="s">
        <v>399</v>
      </c>
      <c r="D30" s="55" t="s">
        <v>116</v>
      </c>
      <c r="E30" s="55" t="s">
        <v>117</v>
      </c>
      <c r="F30" s="55" t="s">
        <v>43</v>
      </c>
      <c r="G30" s="55" t="s">
        <v>118</v>
      </c>
      <c r="H30" s="66" t="s">
        <v>524</v>
      </c>
      <c r="I30" s="52" t="s">
        <v>414</v>
      </c>
    </row>
    <row r="31" spans="1:9" ht="40.5" x14ac:dyDescent="0.4">
      <c r="A31" s="55">
        <v>7</v>
      </c>
      <c r="B31" s="55" t="s">
        <v>412</v>
      </c>
      <c r="C31" s="55" t="s">
        <v>401</v>
      </c>
      <c r="D31" s="55" t="s">
        <v>402</v>
      </c>
      <c r="E31" s="55" t="s">
        <v>144</v>
      </c>
      <c r="F31" s="55" t="s">
        <v>43</v>
      </c>
      <c r="G31" s="65" t="s">
        <v>197</v>
      </c>
      <c r="H31" s="66" t="s">
        <v>529</v>
      </c>
      <c r="I31" s="57"/>
    </row>
    <row r="33" spans="1:1" x14ac:dyDescent="0.4">
      <c r="A33" t="s">
        <v>675</v>
      </c>
    </row>
  </sheetData>
  <phoneticPr fontId="18" type="noConversion"/>
  <hyperlinks>
    <hyperlink ref="G16" r:id="rId1"/>
    <hyperlink ref="G17" r:id="rId2"/>
    <hyperlink ref="G18" r:id="rId3"/>
    <hyperlink ref="H16" r:id="rId4"/>
    <hyperlink ref="H17" r:id="rId5"/>
    <hyperlink ref="H18" r:id="rId6"/>
    <hyperlink ref="H2" r:id="rId7"/>
    <hyperlink ref="H3" r:id="rId8"/>
    <hyperlink ref="H4" r:id="rId9"/>
    <hyperlink ref="H6" r:id="rId10"/>
    <hyperlink ref="H7" r:id="rId11"/>
    <hyperlink ref="H8" r:id="rId12"/>
    <hyperlink ref="H9" r:id="rId13"/>
    <hyperlink ref="H10" r:id="rId14"/>
    <hyperlink ref="H11" r:id="rId15"/>
    <hyperlink ref="H20" r:id="rId16"/>
    <hyperlink ref="H5" r:id="rId17"/>
    <hyperlink ref="H12" r:id="rId18"/>
    <hyperlink ref="H13" r:id="rId19"/>
    <hyperlink ref="H14" r:id="rId20"/>
    <hyperlink ref="H15" r:id="rId21"/>
    <hyperlink ref="H19" r:id="rId22"/>
    <hyperlink ref="H21" r:id="rId23"/>
    <hyperlink ref="H22" r:id="rId24"/>
    <hyperlink ref="H23" r:id="rId25"/>
    <hyperlink ref="H24" r:id="rId26"/>
    <hyperlink ref="G25" r:id="rId27"/>
    <hyperlink ref="G26" r:id="rId28" location=".UvSLrGKSzRU"/>
    <hyperlink ref="G27" r:id="rId29" location=".VMslKmiUcwE"/>
    <hyperlink ref="G28" r:id="rId30" location=".Us0lv9KSzRU"/>
    <hyperlink ref="G31" r:id="rId31" location=".U05SElWSzRU"/>
    <hyperlink ref="H25" r:id="rId32"/>
    <hyperlink ref="H26" r:id="rId33" location=".UvSLrGKSzRU"/>
    <hyperlink ref="H28" r:id="rId34" location=".Us0lv9KSzRU"/>
    <hyperlink ref="H29" r:id="rId35" location=".VPbJevmUcwE"/>
    <hyperlink ref="H30" r:id="rId36" location=".VKOZnyuUcwE"/>
    <hyperlink ref="H31" r:id="rId37" location=".U05SElWSzRU"/>
    <hyperlink ref="G22" r:id="rId38"/>
    <hyperlink ref="G7" r:id="rId39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topLeftCell="A7" workbookViewId="0">
      <selection activeCell="G14" sqref="G14"/>
    </sheetView>
  </sheetViews>
  <sheetFormatPr defaultRowHeight="17" x14ac:dyDescent="0.4"/>
  <cols>
    <col min="1" max="1" width="8.7265625" style="71"/>
    <col min="2" max="2" width="14.453125" style="71" customWidth="1"/>
    <col min="3" max="6" width="8.7265625" style="71"/>
    <col min="7" max="7" width="17.1796875" style="71" customWidth="1"/>
    <col min="8" max="8" width="26.54296875" style="71" customWidth="1"/>
    <col min="9" max="16384" width="8.7265625" style="71"/>
  </cols>
  <sheetData>
    <row r="1" spans="1:9" ht="27" x14ac:dyDescent="0.4">
      <c r="A1" s="37" t="s">
        <v>0</v>
      </c>
      <c r="B1" s="37" t="s">
        <v>1</v>
      </c>
      <c r="C1" s="37" t="s">
        <v>2</v>
      </c>
      <c r="D1" s="37" t="s">
        <v>3</v>
      </c>
      <c r="E1" s="1" t="s">
        <v>4</v>
      </c>
      <c r="F1" s="37" t="s">
        <v>5</v>
      </c>
      <c r="G1" s="62" t="s">
        <v>481</v>
      </c>
      <c r="H1" s="63" t="s">
        <v>482</v>
      </c>
      <c r="I1" s="51" t="s">
        <v>657</v>
      </c>
    </row>
    <row r="2" spans="1:9" ht="40.5" x14ac:dyDescent="0.4">
      <c r="A2" s="53" t="s">
        <v>7</v>
      </c>
      <c r="B2" s="53" t="s">
        <v>570</v>
      </c>
      <c r="C2" s="53" t="s">
        <v>8</v>
      </c>
      <c r="D2" s="53" t="s">
        <v>9</v>
      </c>
      <c r="E2" s="72" t="s">
        <v>658</v>
      </c>
      <c r="F2" s="53" t="s">
        <v>11</v>
      </c>
      <c r="G2" s="53" t="s">
        <v>572</v>
      </c>
      <c r="H2" s="64" t="s">
        <v>564</v>
      </c>
      <c r="I2" s="73" t="s">
        <v>414</v>
      </c>
    </row>
    <row r="3" spans="1:9" ht="40.5" x14ac:dyDescent="0.4">
      <c r="A3" s="53" t="s">
        <v>14</v>
      </c>
      <c r="B3" s="53" t="s">
        <v>15</v>
      </c>
      <c r="C3" s="53" t="s">
        <v>16</v>
      </c>
      <c r="D3" s="53" t="s">
        <v>17</v>
      </c>
      <c r="E3" s="72" t="s">
        <v>659</v>
      </c>
      <c r="F3" s="53" t="s">
        <v>19</v>
      </c>
      <c r="G3" s="53" t="s">
        <v>574</v>
      </c>
      <c r="H3" s="64" t="s">
        <v>637</v>
      </c>
      <c r="I3" s="73" t="s">
        <v>415</v>
      </c>
    </row>
    <row r="4" spans="1:9" ht="54" x14ac:dyDescent="0.4">
      <c r="A4" s="53" t="s">
        <v>21</v>
      </c>
      <c r="B4" s="53" t="s">
        <v>575</v>
      </c>
      <c r="C4" s="53" t="s">
        <v>576</v>
      </c>
      <c r="D4" s="53" t="s">
        <v>22</v>
      </c>
      <c r="E4" s="72" t="s">
        <v>23</v>
      </c>
      <c r="F4" s="53" t="s">
        <v>24</v>
      </c>
      <c r="G4" s="53" t="s">
        <v>577</v>
      </c>
      <c r="H4" s="64" t="s">
        <v>638</v>
      </c>
      <c r="I4" s="73" t="s">
        <v>416</v>
      </c>
    </row>
    <row r="5" spans="1:9" ht="40.5" x14ac:dyDescent="0.4">
      <c r="A5" s="53" t="s">
        <v>25</v>
      </c>
      <c r="B5" s="53" t="s">
        <v>26</v>
      </c>
      <c r="C5" s="53" t="s">
        <v>27</v>
      </c>
      <c r="D5" s="53" t="s">
        <v>27</v>
      </c>
      <c r="E5" s="72" t="s">
        <v>660</v>
      </c>
      <c r="F5" s="53" t="s">
        <v>19</v>
      </c>
      <c r="G5" s="53" t="s">
        <v>579</v>
      </c>
      <c r="H5" s="64" t="s">
        <v>645</v>
      </c>
      <c r="I5" s="73" t="s">
        <v>415</v>
      </c>
    </row>
    <row r="6" spans="1:9" ht="54" x14ac:dyDescent="0.4">
      <c r="A6" s="53" t="s">
        <v>29</v>
      </c>
      <c r="B6" s="53" t="s">
        <v>580</v>
      </c>
      <c r="C6" s="53" t="s">
        <v>30</v>
      </c>
      <c r="D6" s="53" t="s">
        <v>31</v>
      </c>
      <c r="E6" s="72" t="s">
        <v>661</v>
      </c>
      <c r="F6" s="53" t="s">
        <v>33</v>
      </c>
      <c r="G6" s="53" t="s">
        <v>582</v>
      </c>
      <c r="H6" s="64" t="s">
        <v>639</v>
      </c>
      <c r="I6" s="73" t="s">
        <v>414</v>
      </c>
    </row>
    <row r="7" spans="1:9" ht="68" x14ac:dyDescent="0.4">
      <c r="A7" s="53" t="s">
        <v>35</v>
      </c>
      <c r="B7" s="53" t="s">
        <v>36</v>
      </c>
      <c r="C7" s="53" t="s">
        <v>37</v>
      </c>
      <c r="D7" s="53" t="s">
        <v>37</v>
      </c>
      <c r="E7" s="72" t="s">
        <v>662</v>
      </c>
      <c r="F7" s="53" t="s">
        <v>19</v>
      </c>
      <c r="G7" s="70" t="s">
        <v>674</v>
      </c>
      <c r="H7" s="69" t="s">
        <v>640</v>
      </c>
      <c r="I7" s="73" t="s">
        <v>415</v>
      </c>
    </row>
    <row r="8" spans="1:9" ht="54" x14ac:dyDescent="0.4">
      <c r="A8" s="53" t="s">
        <v>40</v>
      </c>
      <c r="B8" s="53" t="s">
        <v>53</v>
      </c>
      <c r="C8" s="53" t="s">
        <v>54</v>
      </c>
      <c r="D8" s="53" t="s">
        <v>55</v>
      </c>
      <c r="E8" s="72" t="s">
        <v>663</v>
      </c>
      <c r="F8" s="53" t="s">
        <v>57</v>
      </c>
      <c r="G8" s="53" t="s">
        <v>58</v>
      </c>
      <c r="H8" s="64" t="s">
        <v>512</v>
      </c>
      <c r="I8" s="73" t="s">
        <v>431</v>
      </c>
    </row>
    <row r="9" spans="1:9" ht="40.5" x14ac:dyDescent="0.4">
      <c r="A9" s="53" t="s">
        <v>44</v>
      </c>
      <c r="B9" s="53" t="s">
        <v>70</v>
      </c>
      <c r="C9" s="53" t="s">
        <v>71</v>
      </c>
      <c r="D9" s="53" t="s">
        <v>72</v>
      </c>
      <c r="E9" s="72" t="s">
        <v>664</v>
      </c>
      <c r="F9" s="53" t="s">
        <v>73</v>
      </c>
      <c r="G9" s="53" t="s">
        <v>586</v>
      </c>
      <c r="H9" s="64" t="s">
        <v>641</v>
      </c>
      <c r="I9" s="73" t="s">
        <v>414</v>
      </c>
    </row>
    <row r="10" spans="1:9" ht="40.5" x14ac:dyDescent="0.4">
      <c r="A10" s="53" t="s">
        <v>48</v>
      </c>
      <c r="B10" s="53" t="s">
        <v>74</v>
      </c>
      <c r="C10" s="53" t="s">
        <v>75</v>
      </c>
      <c r="D10" s="53" t="s">
        <v>75</v>
      </c>
      <c r="E10" s="72" t="s">
        <v>665</v>
      </c>
      <c r="F10" s="53" t="s">
        <v>19</v>
      </c>
      <c r="G10" s="53" t="s">
        <v>588</v>
      </c>
      <c r="H10" s="64" t="s">
        <v>642</v>
      </c>
      <c r="I10" s="73" t="s">
        <v>415</v>
      </c>
    </row>
    <row r="11" spans="1:9" ht="40.5" x14ac:dyDescent="0.4">
      <c r="A11" s="53" t="s">
        <v>52</v>
      </c>
      <c r="B11" s="53" t="s">
        <v>589</v>
      </c>
      <c r="C11" s="53" t="s">
        <v>77</v>
      </c>
      <c r="D11" s="53" t="s">
        <v>77</v>
      </c>
      <c r="E11" s="72" t="s">
        <v>666</v>
      </c>
      <c r="F11" s="53" t="s">
        <v>19</v>
      </c>
      <c r="G11" s="53" t="s">
        <v>591</v>
      </c>
      <c r="H11" s="64" t="s">
        <v>643</v>
      </c>
      <c r="I11" s="73" t="s">
        <v>415</v>
      </c>
    </row>
    <row r="12" spans="1:9" ht="40.5" x14ac:dyDescent="0.4">
      <c r="A12" s="53" t="s">
        <v>59</v>
      </c>
      <c r="B12" s="53" t="s">
        <v>92</v>
      </c>
      <c r="C12" s="53" t="s">
        <v>93</v>
      </c>
      <c r="D12" s="53" t="s">
        <v>93</v>
      </c>
      <c r="E12" s="72" t="s">
        <v>667</v>
      </c>
      <c r="F12" s="53" t="s">
        <v>19</v>
      </c>
      <c r="G12" s="53" t="s">
        <v>593</v>
      </c>
      <c r="H12" s="64" t="s">
        <v>646</v>
      </c>
      <c r="I12" s="73" t="s">
        <v>415</v>
      </c>
    </row>
    <row r="13" spans="1:9" ht="40.5" x14ac:dyDescent="0.4">
      <c r="A13" s="53" t="s">
        <v>65</v>
      </c>
      <c r="B13" s="53" t="s">
        <v>136</v>
      </c>
      <c r="C13" s="53" t="s">
        <v>137</v>
      </c>
      <c r="D13" s="53" t="s">
        <v>137</v>
      </c>
      <c r="E13" s="72" t="s">
        <v>668</v>
      </c>
      <c r="F13" s="53" t="s">
        <v>19</v>
      </c>
      <c r="G13" s="53" t="s">
        <v>595</v>
      </c>
      <c r="H13" s="64" t="s">
        <v>647</v>
      </c>
      <c r="I13" s="73" t="s">
        <v>415</v>
      </c>
    </row>
    <row r="14" spans="1:9" ht="81" x14ac:dyDescent="0.4">
      <c r="A14" s="75" t="s">
        <v>140</v>
      </c>
      <c r="B14" s="75" t="s">
        <v>375</v>
      </c>
      <c r="C14" s="75" t="s">
        <v>596</v>
      </c>
      <c r="D14" s="75"/>
      <c r="E14" s="86" t="s">
        <v>658</v>
      </c>
      <c r="F14" s="75" t="s">
        <v>597</v>
      </c>
      <c r="G14" s="75" t="s">
        <v>598</v>
      </c>
      <c r="H14" s="77" t="s">
        <v>648</v>
      </c>
      <c r="I14" s="87"/>
    </row>
    <row r="15" spans="1:9" ht="54" x14ac:dyDescent="0.4">
      <c r="A15" s="75" t="s">
        <v>141</v>
      </c>
      <c r="B15" s="75" t="s">
        <v>599</v>
      </c>
      <c r="C15" s="75" t="s">
        <v>158</v>
      </c>
      <c r="D15" s="75" t="s">
        <v>159</v>
      </c>
      <c r="E15" s="86" t="s">
        <v>669</v>
      </c>
      <c r="F15" s="75" t="s">
        <v>601</v>
      </c>
      <c r="G15" s="75" t="s">
        <v>602</v>
      </c>
      <c r="H15" s="77" t="s">
        <v>528</v>
      </c>
      <c r="I15" s="87"/>
    </row>
    <row r="16" spans="1:9" ht="81" x14ac:dyDescent="0.4">
      <c r="A16" s="75" t="s">
        <v>145</v>
      </c>
      <c r="B16" s="75" t="s">
        <v>163</v>
      </c>
      <c r="C16" s="75" t="s">
        <v>164</v>
      </c>
      <c r="D16" s="75" t="s">
        <v>165</v>
      </c>
      <c r="E16" s="86" t="s">
        <v>670</v>
      </c>
      <c r="F16" s="75" t="s">
        <v>597</v>
      </c>
      <c r="G16" s="79" t="s">
        <v>604</v>
      </c>
      <c r="H16" s="80" t="s">
        <v>649</v>
      </c>
      <c r="I16" s="87"/>
    </row>
    <row r="17" spans="1:9" ht="81" x14ac:dyDescent="0.4">
      <c r="A17" s="75" t="s">
        <v>151</v>
      </c>
      <c r="B17" s="75" t="s">
        <v>167</v>
      </c>
      <c r="C17" s="75" t="s">
        <v>168</v>
      </c>
      <c r="D17" s="75" t="s">
        <v>169</v>
      </c>
      <c r="E17" s="86" t="s">
        <v>671</v>
      </c>
      <c r="F17" s="75" t="s">
        <v>597</v>
      </c>
      <c r="G17" s="79" t="s">
        <v>606</v>
      </c>
      <c r="H17" s="80" t="s">
        <v>650</v>
      </c>
      <c r="I17" s="87"/>
    </row>
    <row r="18" spans="1:9" ht="81" x14ac:dyDescent="0.4">
      <c r="A18" s="75" t="s">
        <v>157</v>
      </c>
      <c r="B18" s="75" t="s">
        <v>413</v>
      </c>
      <c r="C18" s="75" t="s">
        <v>172</v>
      </c>
      <c r="D18" s="75" t="s">
        <v>173</v>
      </c>
      <c r="E18" s="86" t="s">
        <v>672</v>
      </c>
      <c r="F18" s="75" t="s">
        <v>597</v>
      </c>
      <c r="G18" s="79" t="s">
        <v>608</v>
      </c>
      <c r="H18" s="80" t="s">
        <v>651</v>
      </c>
      <c r="I18" s="87"/>
    </row>
    <row r="19" spans="1:9" ht="54" x14ac:dyDescent="0.4">
      <c r="A19" s="81" t="s">
        <v>162</v>
      </c>
      <c r="B19" s="81" t="s">
        <v>609</v>
      </c>
      <c r="C19" s="81" t="s">
        <v>610</v>
      </c>
      <c r="D19" s="81" t="s">
        <v>611</v>
      </c>
      <c r="E19" s="88" t="s">
        <v>23</v>
      </c>
      <c r="F19" s="81" t="s">
        <v>612</v>
      </c>
      <c r="G19" s="81" t="s">
        <v>613</v>
      </c>
      <c r="H19" s="83" t="s">
        <v>652</v>
      </c>
      <c r="I19" s="87"/>
    </row>
    <row r="20" spans="1:9" ht="40.5" x14ac:dyDescent="0.4">
      <c r="A20" s="81" t="s">
        <v>166</v>
      </c>
      <c r="B20" s="81" t="s">
        <v>614</v>
      </c>
      <c r="C20" s="81" t="s">
        <v>615</v>
      </c>
      <c r="D20" s="81" t="s">
        <v>616</v>
      </c>
      <c r="E20" s="88" t="s">
        <v>23</v>
      </c>
      <c r="F20" s="81" t="s">
        <v>612</v>
      </c>
      <c r="G20" s="81" t="s">
        <v>617</v>
      </c>
      <c r="H20" s="83" t="s">
        <v>644</v>
      </c>
      <c r="I20" s="87"/>
    </row>
    <row r="21" spans="1:9" ht="40.5" x14ac:dyDescent="0.4">
      <c r="A21" s="81" t="s">
        <v>171</v>
      </c>
      <c r="B21" s="81" t="s">
        <v>618</v>
      </c>
      <c r="C21" s="81" t="s">
        <v>619</v>
      </c>
      <c r="D21" s="81" t="s">
        <v>620</v>
      </c>
      <c r="E21" s="88" t="s">
        <v>23</v>
      </c>
      <c r="F21" s="81" t="s">
        <v>612</v>
      </c>
      <c r="G21" s="81" t="s">
        <v>621</v>
      </c>
      <c r="H21" s="83" t="s">
        <v>653</v>
      </c>
      <c r="I21" s="87"/>
    </row>
    <row r="22" spans="1:9" ht="51" x14ac:dyDescent="0.4">
      <c r="A22" s="81" t="s">
        <v>622</v>
      </c>
      <c r="B22" s="81" t="s">
        <v>623</v>
      </c>
      <c r="C22" s="81" t="s">
        <v>624</v>
      </c>
      <c r="D22" s="81" t="s">
        <v>625</v>
      </c>
      <c r="E22" s="88" t="s">
        <v>23</v>
      </c>
      <c r="F22" s="81" t="s">
        <v>612</v>
      </c>
      <c r="G22" s="84" t="s">
        <v>673</v>
      </c>
      <c r="H22" s="85" t="s">
        <v>654</v>
      </c>
      <c r="I22" s="87"/>
    </row>
    <row r="23" spans="1:9" ht="40.5" x14ac:dyDescent="0.4">
      <c r="A23" s="81" t="s">
        <v>627</v>
      </c>
      <c r="B23" s="81" t="s">
        <v>628</v>
      </c>
      <c r="C23" s="81" t="s">
        <v>629</v>
      </c>
      <c r="D23" s="81" t="s">
        <v>630</v>
      </c>
      <c r="E23" s="88" t="s">
        <v>23</v>
      </c>
      <c r="F23" s="81" t="s">
        <v>612</v>
      </c>
      <c r="G23" s="81" t="s">
        <v>631</v>
      </c>
      <c r="H23" s="83" t="s">
        <v>655</v>
      </c>
      <c r="I23" s="87"/>
    </row>
    <row r="24" spans="1:9" ht="51" x14ac:dyDescent="0.4">
      <c r="A24" s="81" t="s">
        <v>632</v>
      </c>
      <c r="B24" s="81" t="s">
        <v>633</v>
      </c>
      <c r="C24" s="81" t="s">
        <v>634</v>
      </c>
      <c r="D24" s="81" t="s">
        <v>635</v>
      </c>
      <c r="E24" s="88" t="s">
        <v>23</v>
      </c>
      <c r="F24" s="81" t="s">
        <v>612</v>
      </c>
      <c r="G24" s="81" t="s">
        <v>636</v>
      </c>
      <c r="H24" s="85" t="s">
        <v>656</v>
      </c>
      <c r="I24" s="87"/>
    </row>
    <row r="25" spans="1:9" ht="40.5" x14ac:dyDescent="0.4">
      <c r="A25" s="55">
        <v>1</v>
      </c>
      <c r="B25" s="55" t="s">
        <v>423</v>
      </c>
      <c r="C25" s="55" t="s">
        <v>388</v>
      </c>
      <c r="D25" s="55" t="s">
        <v>389</v>
      </c>
      <c r="E25" s="55" t="s">
        <v>42</v>
      </c>
      <c r="F25" s="55" t="s">
        <v>43</v>
      </c>
      <c r="G25" s="65" t="s">
        <v>182</v>
      </c>
      <c r="H25" s="66" t="s">
        <v>509</v>
      </c>
      <c r="I25" s="73" t="s">
        <v>420</v>
      </c>
    </row>
    <row r="26" spans="1:9" ht="40.5" x14ac:dyDescent="0.4">
      <c r="A26" s="55">
        <v>2</v>
      </c>
      <c r="B26" s="55" t="s">
        <v>421</v>
      </c>
      <c r="C26" s="55" t="s">
        <v>390</v>
      </c>
      <c r="D26" s="55" t="s">
        <v>391</v>
      </c>
      <c r="E26" s="55" t="s">
        <v>47</v>
      </c>
      <c r="F26" s="55" t="s">
        <v>43</v>
      </c>
      <c r="G26" s="65" t="s">
        <v>184</v>
      </c>
      <c r="H26" s="66" t="s">
        <v>510</v>
      </c>
      <c r="I26" s="73" t="s">
        <v>422</v>
      </c>
    </row>
    <row r="27" spans="1:9" ht="67.5" x14ac:dyDescent="0.4">
      <c r="A27" s="55">
        <v>3</v>
      </c>
      <c r="B27" s="55" t="s">
        <v>429</v>
      </c>
      <c r="C27" s="55" t="s">
        <v>430</v>
      </c>
      <c r="D27" s="55" t="s">
        <v>392</v>
      </c>
      <c r="E27" s="55" t="s">
        <v>51</v>
      </c>
      <c r="F27" s="55" t="s">
        <v>43</v>
      </c>
      <c r="G27" s="65" t="s">
        <v>185</v>
      </c>
      <c r="H27" s="66" t="s">
        <v>503</v>
      </c>
      <c r="I27" s="73" t="s">
        <v>422</v>
      </c>
    </row>
    <row r="28" spans="1:9" ht="40.5" x14ac:dyDescent="0.4">
      <c r="A28" s="55">
        <v>4</v>
      </c>
      <c r="B28" s="55" t="s">
        <v>66</v>
      </c>
      <c r="C28" s="55" t="s">
        <v>435</v>
      </c>
      <c r="D28" s="55" t="s">
        <v>68</v>
      </c>
      <c r="E28" s="55" t="s">
        <v>69</v>
      </c>
      <c r="F28" s="55" t="s">
        <v>43</v>
      </c>
      <c r="G28" s="65" t="s">
        <v>189</v>
      </c>
      <c r="H28" s="66" t="s">
        <v>515</v>
      </c>
      <c r="I28" s="73" t="s">
        <v>414</v>
      </c>
    </row>
    <row r="29" spans="1:9" ht="40.5" x14ac:dyDescent="0.4">
      <c r="A29" s="55">
        <v>5</v>
      </c>
      <c r="B29" s="55" t="s">
        <v>206</v>
      </c>
      <c r="C29" s="55" t="s">
        <v>396</v>
      </c>
      <c r="D29" s="55" t="s">
        <v>89</v>
      </c>
      <c r="E29" s="55" t="s">
        <v>90</v>
      </c>
      <c r="F29" s="55" t="s">
        <v>43</v>
      </c>
      <c r="G29" s="55" t="s">
        <v>91</v>
      </c>
      <c r="H29" s="66" t="s">
        <v>518</v>
      </c>
      <c r="I29" s="73" t="s">
        <v>431</v>
      </c>
    </row>
    <row r="30" spans="1:9" ht="40.5" x14ac:dyDescent="0.4">
      <c r="A30" s="55">
        <v>6</v>
      </c>
      <c r="B30" s="55" t="s">
        <v>452</v>
      </c>
      <c r="C30" s="55" t="s">
        <v>399</v>
      </c>
      <c r="D30" s="55" t="s">
        <v>116</v>
      </c>
      <c r="E30" s="55" t="s">
        <v>117</v>
      </c>
      <c r="F30" s="55" t="s">
        <v>43</v>
      </c>
      <c r="G30" s="55" t="s">
        <v>118</v>
      </c>
      <c r="H30" s="66" t="s">
        <v>524</v>
      </c>
      <c r="I30" s="73" t="s">
        <v>414</v>
      </c>
    </row>
    <row r="31" spans="1:9" ht="40.5" x14ac:dyDescent="0.4">
      <c r="A31" s="55">
        <v>7</v>
      </c>
      <c r="B31" s="55" t="s">
        <v>412</v>
      </c>
      <c r="C31" s="55" t="s">
        <v>401</v>
      </c>
      <c r="D31" s="55" t="s">
        <v>402</v>
      </c>
      <c r="E31" s="55" t="s">
        <v>144</v>
      </c>
      <c r="F31" s="55" t="s">
        <v>43</v>
      </c>
      <c r="G31" s="65" t="s">
        <v>197</v>
      </c>
      <c r="H31" s="66" t="s">
        <v>529</v>
      </c>
      <c r="I31" s="57"/>
    </row>
    <row r="33" spans="1:9" x14ac:dyDescent="0.4">
      <c r="A33" s="74" t="s">
        <v>675</v>
      </c>
      <c r="B33" s="74"/>
      <c r="C33" s="74"/>
      <c r="D33" s="74"/>
      <c r="E33" s="74"/>
      <c r="F33" s="74"/>
      <c r="G33" s="74"/>
      <c r="H33" s="74"/>
      <c r="I33" s="74"/>
    </row>
  </sheetData>
  <mergeCells count="1">
    <mergeCell ref="A33:I33"/>
  </mergeCells>
  <phoneticPr fontId="18" type="noConversion"/>
  <hyperlinks>
    <hyperlink ref="G16" r:id="rId1"/>
    <hyperlink ref="G17" r:id="rId2"/>
    <hyperlink ref="G18" r:id="rId3"/>
    <hyperlink ref="H16" r:id="rId4"/>
    <hyperlink ref="H17" r:id="rId5"/>
    <hyperlink ref="H18" r:id="rId6"/>
    <hyperlink ref="H2" r:id="rId7"/>
    <hyperlink ref="H3" r:id="rId8"/>
    <hyperlink ref="H4" r:id="rId9"/>
    <hyperlink ref="H6" r:id="rId10"/>
    <hyperlink ref="H7" r:id="rId11"/>
    <hyperlink ref="H8" r:id="rId12"/>
    <hyperlink ref="H9" r:id="rId13"/>
    <hyperlink ref="H10" r:id="rId14"/>
    <hyperlink ref="H11" r:id="rId15"/>
    <hyperlink ref="H20" r:id="rId16"/>
    <hyperlink ref="H5" r:id="rId17"/>
    <hyperlink ref="H12" r:id="rId18"/>
    <hyperlink ref="H13" r:id="rId19"/>
    <hyperlink ref="H14" r:id="rId20"/>
    <hyperlink ref="H15" r:id="rId21"/>
    <hyperlink ref="H19" r:id="rId22"/>
    <hyperlink ref="H21" r:id="rId23"/>
    <hyperlink ref="H22" r:id="rId24"/>
    <hyperlink ref="H23" r:id="rId25"/>
    <hyperlink ref="H24" r:id="rId26"/>
    <hyperlink ref="G25" r:id="rId27"/>
    <hyperlink ref="G26" r:id="rId28" location=".UvSLrGKSzRU"/>
    <hyperlink ref="G27" r:id="rId29" location=".VMslKmiUcwE"/>
    <hyperlink ref="G28" r:id="rId30" location=".Us0lv9KSzRU"/>
    <hyperlink ref="G31" r:id="rId31" location=".U05SElWSzRU"/>
    <hyperlink ref="H25" r:id="rId32"/>
    <hyperlink ref="H26" r:id="rId33" location=".UvSLrGKSzRU"/>
    <hyperlink ref="H28" r:id="rId34" location=".Us0lv9KSzRU"/>
    <hyperlink ref="H29" r:id="rId35" location=".VPbJevmUcwE"/>
    <hyperlink ref="H30" r:id="rId36" location=".VKOZnyuUcwE"/>
    <hyperlink ref="H31" r:id="rId37" location=".U05SElWSzRU"/>
    <hyperlink ref="G22" r:id="rId38"/>
    <hyperlink ref="G7" r:id="rId3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已命名的範圍</vt:lpstr>
      </vt:variant>
      <vt:variant>
        <vt:i4>3</vt:i4>
      </vt:variant>
    </vt:vector>
  </HeadingPairs>
  <TitlesOfParts>
    <vt:vector size="11" baseType="lpstr">
      <vt:lpstr>2018</vt:lpstr>
      <vt:lpstr>2019</vt:lpstr>
      <vt:lpstr>2020</vt:lpstr>
      <vt:lpstr>2021</vt:lpstr>
      <vt:lpstr>2022</vt:lpstr>
      <vt:lpstr>2023</vt:lpstr>
      <vt:lpstr>2024</vt:lpstr>
      <vt:lpstr>2025</vt:lpstr>
      <vt:lpstr>'2019'!Print_Titles</vt:lpstr>
      <vt:lpstr>'2020'!Print_Titles</vt:lpstr>
      <vt:lpstr>'2021'!Print_Titles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2019-03-14T03:37:18Z</cp:lastPrinted>
  <dcterms:created xsi:type="dcterms:W3CDTF">2019-01-21T13:25:28Z</dcterms:created>
  <dcterms:modified xsi:type="dcterms:W3CDTF">2025-02-11T06:45:37Z</dcterms:modified>
</cp:coreProperties>
</file>